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s9u7k\Downloads\"/>
    </mc:Choice>
  </mc:AlternateContent>
  <xr:revisionPtr revIDLastSave="0" documentId="13_ncr:1_{35786125-1960-43EA-9033-C0E63B8CBBF4}" xr6:coauthVersionLast="47" xr6:coauthVersionMax="47" xr10:uidLastSave="{00000000-0000-0000-0000-000000000000}"/>
  <bookViews>
    <workbookView xWindow="-110" yWindow="-110" windowWidth="19420" windowHeight="11500" tabRatio="700" xr2:uid="{00000000-000D-0000-FFFF-FFFF00000000}"/>
  </bookViews>
  <sheets>
    <sheet name="表紙" sheetId="29" r:id="rId1"/>
    <sheet name="照度" sheetId="25" r:id="rId2"/>
    <sheet name="騒音" sheetId="2" r:id="rId3"/>
    <sheet name="空気環境 " sheetId="26" r:id="rId4"/>
    <sheet name="HCHO" sheetId="30" r:id="rId5"/>
  </sheets>
  <definedNames>
    <definedName name="_xlnm.Print_Area" localSheetId="4">HCHO!$A$1:$J$39</definedName>
    <definedName name="_xlnm.Print_Area" localSheetId="3">'空気環境 '!$A$1:$R$29</definedName>
    <definedName name="_xlnm.Print_Area" localSheetId="1">照度!$A$1:$X$48</definedName>
    <definedName name="_xlnm.Print_Area" localSheetId="2">騒音!$A$1:$K$28</definedName>
    <definedName name="_xlnm.Print_Area" localSheetId="0">表紙!$A$1:$K$27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C044DF1D-9057-4A14-8785-09B61947626A}">
      <text>
        <r>
          <rPr>
            <sz val="11"/>
            <color rgb="FF000000"/>
            <rFont val="ＭＳ Ｐゴシック"/>
            <family val="2"/>
            <scheme val="minor"/>
          </rPr>
          <t>2025/5/12などと、半角で入力すると元号表記になります。</t>
        </r>
      </text>
    </comment>
    <comment ref="B3" authorId="0" shapeId="0" xr:uid="{87DB474D-5CB7-47AB-9C15-A8A86F19DD1F}">
      <text>
        <r>
          <rPr>
            <sz val="11"/>
            <color rgb="FF000000"/>
            <rFont val="ＭＳ Ｐゴシック"/>
            <family val="2"/>
            <scheme val="minor"/>
          </rPr>
          <t>学校への提出用なので、「富山市立芝園小学校」などと正式名を記載してください</t>
        </r>
      </text>
    </comment>
    <comment ref="I3" authorId="0" shapeId="0" xr:uid="{000B302B-52F0-4BD2-A3E4-E47561E64CE8}">
      <text>
        <r>
          <rPr>
            <sz val="11"/>
            <color rgb="FF000000"/>
            <rFont val="ＭＳ Ｐゴシック"/>
            <family val="2"/>
            <scheme val="minor"/>
          </rPr>
          <t>学校への提出用なので、校長名も必ず確認して正しく記載を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G3" authorId="0" shapeId="0" xr:uid="{33EDE05D-736C-4A30-8115-064D560D6EC5}">
      <text>
        <r>
          <rPr>
            <b/>
            <sz val="9"/>
            <color indexed="81"/>
            <rFont val="MS P ゴシック"/>
            <family val="3"/>
            <charset val="128"/>
          </rPr>
          <t>2025/5/12
 と入力する（全角でも半角でもよい）と元号表記になります</t>
        </r>
      </text>
    </comment>
    <comment ref="R3" authorId="0" shapeId="0" xr:uid="{53D92BB5-6739-4FC5-BC97-E885E5DE7A23}">
      <text>
        <r>
          <rPr>
            <b/>
            <sz val="9"/>
            <color indexed="81"/>
            <rFont val="MS P ゴシック"/>
            <family val="3"/>
            <charset val="128"/>
          </rPr>
          <t>13:30　と入力すると（全角でも半角でもよい）
24時間表記になります</t>
        </r>
      </text>
    </comment>
    <comment ref="V3" authorId="0" shapeId="0" xr:uid="{55AC7A01-7D1A-42AC-B61C-BD1A8212E344}">
      <text>
        <r>
          <rPr>
            <b/>
            <sz val="9"/>
            <color indexed="81"/>
            <rFont val="MS P ゴシック"/>
            <family val="3"/>
            <charset val="128"/>
          </rPr>
          <t>13:30　と入力すると（全角でも半角でもよい）24時間表記になります。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B3" authorId="0" shapeId="0" xr:uid="{00000000-0006-0000-0200-000001000000}">
      <text>
        <r>
          <rPr>
            <b/>
            <sz val="9"/>
            <color indexed="81"/>
            <rFont val="MS P ゴシック"/>
            <family val="3"/>
            <charset val="128"/>
          </rPr>
          <t>2025/5/12 と、半角で入力すると元号表記になります</t>
        </r>
      </text>
    </comment>
    <comment ref="H3" authorId="1" shapeId="0" xr:uid="{2501B4C1-E332-43D9-AB16-1E4444BA38B0}">
      <text>
        <r>
          <rPr>
            <b/>
            <sz val="9"/>
            <color indexed="81"/>
            <rFont val="MS P ゴシック"/>
            <family val="3"/>
            <charset val="128"/>
          </rPr>
          <t>13:30　と入力すると
（全角でも半角でもよい）
24時間表記になります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P1" authorId="0" shapeId="0" xr:uid="{065939EE-AEB5-4721-8FBD-EFB4A18DFF40}">
      <text>
        <r>
          <rPr>
            <b/>
            <sz val="9"/>
            <color indexed="81"/>
            <rFont val="MS P ゴシック"/>
            <family val="3"/>
            <charset val="128"/>
          </rPr>
          <t>2024/5/15 のように、半角、西暦で入力すると元号表記になります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H2" authorId="0" shapeId="0" xr:uid="{9C38D5E4-0FE2-41D6-B37D-2DCAF46293CC}">
      <text>
        <r>
          <rPr>
            <b/>
            <sz val="9"/>
            <color indexed="81"/>
            <rFont val="MS P ゴシック"/>
            <family val="3"/>
            <charset val="128"/>
          </rPr>
          <t>2053/5/15 のように、半角、西暦で入力すると元号表記になります</t>
        </r>
      </text>
    </comment>
    <comment ref="E14" authorId="1" shapeId="0" xr:uid="{33F074A7-4F93-4E5B-91D1-430A785EA5A4}">
      <text>
        <r>
          <rPr>
            <b/>
            <sz val="9"/>
            <color indexed="81"/>
            <rFont val="MS P ゴシック"/>
            <family val="3"/>
            <charset val="128"/>
          </rPr>
          <t>13:30　と入力すると（全角でも半角でもよい）
24時間表記になります。</t>
        </r>
      </text>
    </comment>
    <comment ref="H14" authorId="1" shapeId="0" xr:uid="{296B648F-2B59-4E87-ABCE-7CA1FF4656B6}">
      <text>
        <r>
          <rPr>
            <b/>
            <sz val="9"/>
            <color indexed="81"/>
            <rFont val="MS P ゴシック"/>
            <family val="3"/>
            <charset val="128"/>
          </rPr>
          <t>13:30　と入力すると（全角でも半角でもよい）
24時間表記になります。</t>
        </r>
      </text>
    </comment>
  </commentList>
</comments>
</file>

<file path=xl/sharedStrings.xml><?xml version="1.0" encoding="utf-8"?>
<sst xmlns="http://schemas.openxmlformats.org/spreadsheetml/2006/main" count="313" uniqueCount="242">
  <si>
    <t>教室名</t>
    <rPh sb="0" eb="2">
      <t>キョウシツ</t>
    </rPh>
    <rPh sb="2" eb="3">
      <t>メイ</t>
    </rPh>
    <phoneticPr fontId="2"/>
  </si>
  <si>
    <t>騒音計名</t>
    <rPh sb="0" eb="2">
      <t>ソウオン</t>
    </rPh>
    <rPh sb="2" eb="3">
      <t>ケイ</t>
    </rPh>
    <rPh sb="3" eb="4">
      <t>メイ</t>
    </rPh>
    <phoneticPr fontId="2"/>
  </si>
  <si>
    <t>判定</t>
    <rPh sb="0" eb="2">
      <t>ハンテイ</t>
    </rPh>
    <phoneticPr fontId="2"/>
  </si>
  <si>
    <t>照度及び照明環境定期検査票</t>
    <rPh sb="0" eb="2">
      <t>ショウド</t>
    </rPh>
    <rPh sb="2" eb="3">
      <t>オヨ</t>
    </rPh>
    <rPh sb="4" eb="6">
      <t>ショウメイ</t>
    </rPh>
    <rPh sb="6" eb="8">
      <t>カンキョウ</t>
    </rPh>
    <rPh sb="8" eb="10">
      <t>テイキ</t>
    </rPh>
    <rPh sb="10" eb="12">
      <t>ケンサ</t>
    </rPh>
    <rPh sb="12" eb="13">
      <t>ヒョウ</t>
    </rPh>
    <phoneticPr fontId="2"/>
  </si>
  <si>
    <t>照度計名</t>
    <rPh sb="0" eb="2">
      <t>ショウド</t>
    </rPh>
    <rPh sb="2" eb="3">
      <t>ケイ</t>
    </rPh>
    <rPh sb="3" eb="4">
      <t>メイ</t>
    </rPh>
    <phoneticPr fontId="2"/>
  </si>
  <si>
    <t>　照明器具清掃状況</t>
    <rPh sb="1" eb="3">
      <t>ショウメイ</t>
    </rPh>
    <rPh sb="3" eb="5">
      <t>キグ</t>
    </rPh>
    <rPh sb="5" eb="7">
      <t>セイソウ</t>
    </rPh>
    <rPh sb="7" eb="9">
      <t>ジョウキョウ</t>
    </rPh>
    <phoneticPr fontId="2"/>
  </si>
  <si>
    <t>　光を妨害するもの</t>
    <rPh sb="1" eb="2">
      <t>ヒカリ</t>
    </rPh>
    <rPh sb="3" eb="5">
      <t>ボウガイ</t>
    </rPh>
    <phoneticPr fontId="2"/>
  </si>
  <si>
    <t>机上面照度</t>
    <rPh sb="0" eb="1">
      <t>ツクエ</t>
    </rPh>
    <rPh sb="1" eb="2">
      <t>ウエ</t>
    </rPh>
    <rPh sb="2" eb="3">
      <t>メン</t>
    </rPh>
    <rPh sb="3" eb="5">
      <t>ショウド</t>
    </rPh>
    <phoneticPr fontId="2"/>
  </si>
  <si>
    <t>３０ｃｍ</t>
    <phoneticPr fontId="2"/>
  </si>
  <si>
    <t>　　　１ｍ</t>
    <phoneticPr fontId="2"/>
  </si>
  <si>
    <t>ｃｍ</t>
    <phoneticPr fontId="2"/>
  </si>
  <si>
    <t>ｍ</t>
    <phoneticPr fontId="2"/>
  </si>
  <si>
    <t>天候</t>
    <rPh sb="0" eb="2">
      <t>テンコウ</t>
    </rPh>
    <phoneticPr fontId="2"/>
  </si>
  <si>
    <t>教室内照明レイアウト図</t>
  </si>
  <si>
    <t>天候　　　　　</t>
    <rPh sb="0" eb="1">
      <t>テン</t>
    </rPh>
    <rPh sb="1" eb="2">
      <t>コウ</t>
    </rPh>
    <phoneticPr fontId="2"/>
  </si>
  <si>
    <t>℃</t>
    <phoneticPr fontId="2"/>
  </si>
  <si>
    <t>外気温</t>
    <rPh sb="0" eb="3">
      <t>ガイキオン</t>
    </rPh>
    <phoneticPr fontId="2"/>
  </si>
  <si>
    <t>測定時間</t>
    <rPh sb="0" eb="1">
      <t>ハカリ</t>
    </rPh>
    <rPh sb="1" eb="2">
      <t>サダム</t>
    </rPh>
    <rPh sb="2" eb="3">
      <t>トキ</t>
    </rPh>
    <rPh sb="3" eb="4">
      <t>アイダ</t>
    </rPh>
    <phoneticPr fontId="2"/>
  </si>
  <si>
    <t>温 度</t>
    <rPh sb="0" eb="1">
      <t>オン</t>
    </rPh>
    <rPh sb="2" eb="3">
      <t>タビ</t>
    </rPh>
    <phoneticPr fontId="2"/>
  </si>
  <si>
    <t>相対湿度</t>
    <rPh sb="0" eb="2">
      <t>ソウタイ</t>
    </rPh>
    <rPh sb="2" eb="4">
      <t>シツド</t>
    </rPh>
    <phoneticPr fontId="2"/>
  </si>
  <si>
    <t>相対湿度
（％）</t>
    <rPh sb="0" eb="2">
      <t>ソウタイ</t>
    </rPh>
    <rPh sb="2" eb="4">
      <t>シツド</t>
    </rPh>
    <phoneticPr fontId="2"/>
  </si>
  <si>
    <t>温度
（℃）</t>
    <rPh sb="0" eb="2">
      <t>オンド</t>
    </rPh>
    <phoneticPr fontId="2"/>
  </si>
  <si>
    <t>＊教室内の照明はすべて点灯して測定します</t>
    <rPh sb="1" eb="3">
      <t>キョウシツ</t>
    </rPh>
    <rPh sb="3" eb="4">
      <t>ナイ</t>
    </rPh>
    <rPh sb="5" eb="7">
      <t>ショウメイ</t>
    </rPh>
    <rPh sb="11" eb="13">
      <t>テントウ</t>
    </rPh>
    <rPh sb="15" eb="17">
      <t>ソクテイ</t>
    </rPh>
    <phoneticPr fontId="2"/>
  </si>
  <si>
    <t>最少照度</t>
    <rPh sb="0" eb="2">
      <t>サイショウ</t>
    </rPh>
    <rPh sb="2" eb="4">
      <t>ショウド</t>
    </rPh>
    <phoneticPr fontId="2"/>
  </si>
  <si>
    <t>適</t>
    <rPh sb="0" eb="1">
      <t>テキ</t>
    </rPh>
    <phoneticPr fontId="2"/>
  </si>
  <si>
    <t>ルクス</t>
    <phoneticPr fontId="2"/>
  </si>
  <si>
    <t>★　照明環境</t>
    <rPh sb="2" eb="4">
      <t>ショウメイ</t>
    </rPh>
    <rPh sb="4" eb="6">
      <t>カンキョウ</t>
    </rPh>
    <phoneticPr fontId="2"/>
  </si>
  <si>
    <t>照明器具故障</t>
    <phoneticPr fontId="2"/>
  </si>
  <si>
    <t>　　　　測定時にカーテン等は</t>
    <rPh sb="4" eb="6">
      <t>ソクテイ</t>
    </rPh>
    <rPh sb="6" eb="7">
      <t>ジ</t>
    </rPh>
    <rPh sb="12" eb="13">
      <t>トウ</t>
    </rPh>
    <phoneticPr fontId="2"/>
  </si>
  <si>
    <t>★　測定データ</t>
    <rPh sb="2" eb="4">
      <t>ソクテイ</t>
    </rPh>
    <phoneticPr fontId="2"/>
  </si>
  <si>
    <t>☆照度</t>
    <rPh sb="1" eb="3">
      <t>ショウド</t>
    </rPh>
    <phoneticPr fontId="2"/>
  </si>
  <si>
    <t>☆照度比</t>
    <rPh sb="1" eb="3">
      <t>ショウド</t>
    </rPh>
    <rPh sb="3" eb="4">
      <t>ヒ</t>
    </rPh>
    <phoneticPr fontId="2"/>
  </si>
  <si>
    <t>　黒板面</t>
    <rPh sb="1" eb="3">
      <t>コクバン</t>
    </rPh>
    <phoneticPr fontId="2"/>
  </si>
  <si>
    <t>　机上面</t>
    <rPh sb="1" eb="3">
      <t>キジョウ</t>
    </rPh>
    <rPh sb="3" eb="4">
      <t>メン</t>
    </rPh>
    <phoneticPr fontId="2"/>
  </si>
  <si>
    <t>最大照度</t>
    <phoneticPr fontId="2"/>
  </si>
  <si>
    <t>:</t>
    <phoneticPr fontId="2"/>
  </si>
  <si>
    <t>有</t>
    <rPh sb="0" eb="1">
      <t>アリ</t>
    </rPh>
    <phoneticPr fontId="2"/>
  </si>
  <si>
    <t>人</t>
    <rPh sb="0" eb="1">
      <t>ニン</t>
    </rPh>
    <phoneticPr fontId="2"/>
  </si>
  <si>
    <t>＊まぶしさの測定：　左図のように着席して判断します</t>
    <rPh sb="6" eb="8">
      <t>ソクテイ</t>
    </rPh>
    <rPh sb="10" eb="11">
      <t>ヒダリ</t>
    </rPh>
    <rPh sb="11" eb="12">
      <t>ズ</t>
    </rPh>
    <rPh sb="16" eb="18">
      <t>チャクセキ</t>
    </rPh>
    <rPh sb="20" eb="22">
      <t>ハンダン</t>
    </rPh>
    <phoneticPr fontId="2"/>
  </si>
  <si>
    <t>～</t>
    <phoneticPr fontId="2"/>
  </si>
  <si>
    <t>　使用光源</t>
    <rPh sb="1" eb="3">
      <t>シヨウ</t>
    </rPh>
    <rPh sb="3" eb="5">
      <t>コウゲン</t>
    </rPh>
    <phoneticPr fontId="2"/>
  </si>
  <si>
    <t>蛍光灯</t>
    <rPh sb="0" eb="3">
      <t>ケイコウトウ</t>
    </rPh>
    <phoneticPr fontId="2"/>
  </si>
  <si>
    <t>LED</t>
    <phoneticPr fontId="2"/>
  </si>
  <si>
    <t>その他</t>
    <rPh sb="2" eb="3">
      <t>タ</t>
    </rPh>
    <phoneticPr fontId="2"/>
  </si>
  <si>
    <t>★　まとめ　・　判定</t>
    <rPh sb="8" eb="10">
      <t>ハンテイ</t>
    </rPh>
    <phoneticPr fontId="2"/>
  </si>
  <si>
    <t>不適</t>
    <rPh sb="0" eb="2">
      <t>フテキ</t>
    </rPh>
    <phoneticPr fontId="2"/>
  </si>
  <si>
    <t>　300ルクス以上（500ルクス以上が望ましい）</t>
    <rPh sb="7" eb="9">
      <t>イジョウ</t>
    </rPh>
    <phoneticPr fontId="2"/>
  </si>
  <si>
    <t>判定基準</t>
    <rPh sb="0" eb="2">
      <t>ハンテイ</t>
    </rPh>
    <rPh sb="2" eb="4">
      <t>キジュン</t>
    </rPh>
    <phoneticPr fontId="2"/>
  </si>
  <si>
    <t>　　　画面等への光の反射や影が見られない</t>
    <rPh sb="3" eb="5">
      <t>ガメン</t>
    </rPh>
    <rPh sb="5" eb="6">
      <t>トウ</t>
    </rPh>
    <rPh sb="8" eb="9">
      <t>ヒカリ</t>
    </rPh>
    <rPh sb="10" eb="12">
      <t>ハンシャ</t>
    </rPh>
    <rPh sb="13" eb="14">
      <t>カゲ</t>
    </rPh>
    <rPh sb="15" eb="16">
      <t>ミ</t>
    </rPh>
    <phoneticPr fontId="2"/>
  </si>
  <si>
    <t>）</t>
    <phoneticPr fontId="2"/>
  </si>
  <si>
    <t>☆画面等への外部からの光や照明の反射や影の有無</t>
    <rPh sb="1" eb="3">
      <t>ガメン</t>
    </rPh>
    <rPh sb="3" eb="4">
      <t>トウ</t>
    </rPh>
    <rPh sb="21" eb="23">
      <t>ウム</t>
    </rPh>
    <phoneticPr fontId="2"/>
  </si>
  <si>
    <t>記録した測定値の最大照度には○を、最少照度には△を付けてください。</t>
    <phoneticPr fontId="2"/>
  </si>
  <si>
    <t>～</t>
    <phoneticPr fontId="2"/>
  </si>
  <si>
    <t>大人</t>
    <rPh sb="0" eb="2">
      <t>オトナ</t>
    </rPh>
    <phoneticPr fontId="2"/>
  </si>
  <si>
    <t>測定時間</t>
    <rPh sb="0" eb="2">
      <t>ソクテイ</t>
    </rPh>
    <rPh sb="2" eb="4">
      <t>ジカン</t>
    </rPh>
    <phoneticPr fontId="2"/>
  </si>
  <si>
    <t>☆ディスプレイ画面（中央部）の</t>
    <rPh sb="7" eb="9">
      <t>ガメン</t>
    </rPh>
    <rPh sb="10" eb="12">
      <t>チュウオウ</t>
    </rPh>
    <rPh sb="12" eb="13">
      <t>ブ</t>
    </rPh>
    <phoneticPr fontId="2"/>
  </si>
  <si>
    <t>垂直面照度</t>
    <rPh sb="0" eb="2">
      <t>スイチョク</t>
    </rPh>
    <rPh sb="2" eb="3">
      <t>メン</t>
    </rPh>
    <rPh sb="3" eb="5">
      <t>ショウド</t>
    </rPh>
    <phoneticPr fontId="2"/>
  </si>
  <si>
    <r>
      <t>100～500ルクス程度</t>
    </r>
    <r>
      <rPr>
        <sz val="8"/>
        <rFont val="HGPｺﾞｼｯｸM"/>
        <family val="3"/>
        <charset val="128"/>
      </rPr>
      <t>（ディスプレイの電源はoffで測定する）</t>
    </r>
    <rPh sb="10" eb="12">
      <t>テイド</t>
    </rPh>
    <rPh sb="20" eb="22">
      <t>デンゲン</t>
    </rPh>
    <rPh sb="27" eb="29">
      <t>ソクテイ</t>
    </rPh>
    <phoneticPr fontId="2"/>
  </si>
  <si>
    <t>A4の用紙を軽く丸めて作った筒で黒板の左上角を望遠鏡のように</t>
    <phoneticPr fontId="2"/>
  </si>
  <si>
    <t>のぞき、まぶしい光源が視界に入るかどうかで判断してください。</t>
    <rPh sb="8" eb="10">
      <t>コウゲン</t>
    </rPh>
    <rPh sb="11" eb="13">
      <t>シカイ</t>
    </rPh>
    <rPh sb="14" eb="15">
      <t>ハイ</t>
    </rPh>
    <rPh sb="21" eb="23">
      <t>ハンダン</t>
    </rPh>
    <phoneticPr fontId="2"/>
  </si>
  <si>
    <t>無</t>
    <rPh sb="0" eb="1">
      <t>ム</t>
    </rPh>
    <phoneticPr fontId="2"/>
  </si>
  <si>
    <t>黒板（ﾎﾜｲﾄﾎﾞｰﾄﾞ）照度</t>
    <phoneticPr fontId="2"/>
  </si>
  <si>
    <t>＊</t>
    <phoneticPr fontId="2"/>
  </si>
  <si>
    <t>　　黒板</t>
    <rPh sb="2" eb="4">
      <t>コクバン</t>
    </rPh>
    <phoneticPr fontId="2"/>
  </si>
  <si>
    <t>10：1を超えない
（やむを得ず超えた場合でも20：1を超えない）</t>
    <phoneticPr fontId="2"/>
  </si>
  <si>
    <t>＊照明,窓,入口等のﾚｲｱｳﾄを記載してください</t>
    <rPh sb="16" eb="18">
      <t>キサイ</t>
    </rPh>
    <phoneticPr fontId="2"/>
  </si>
  <si>
    <t>気流
（ m/秒）</t>
    <rPh sb="0" eb="2">
      <t>キリュウ</t>
    </rPh>
    <rPh sb="7" eb="8">
      <t>ビョウ</t>
    </rPh>
    <phoneticPr fontId="2"/>
  </si>
  <si>
    <t>30％以上　80％以下であることが望ましい</t>
    <rPh sb="3" eb="5">
      <t>イジョウ</t>
    </rPh>
    <rPh sb="9" eb="11">
      <t>イカ</t>
    </rPh>
    <rPh sb="17" eb="18">
      <t>ノゾ</t>
    </rPh>
    <phoneticPr fontId="2"/>
  </si>
  <si>
    <t>教室前方の方角</t>
    <rPh sb="0" eb="2">
      <t>キョウシツ</t>
    </rPh>
    <rPh sb="2" eb="4">
      <t>ゼンポウ</t>
    </rPh>
    <rPh sb="5" eb="7">
      <t>ホウガク</t>
    </rPh>
    <phoneticPr fontId="2"/>
  </si>
  <si>
    <t>東</t>
    <rPh sb="0" eb="1">
      <t>ヒガシ</t>
    </rPh>
    <phoneticPr fontId="2"/>
  </si>
  <si>
    <t>西</t>
    <rPh sb="0" eb="1">
      <t>ニシ</t>
    </rPh>
    <phoneticPr fontId="2"/>
  </si>
  <si>
    <t>南</t>
    <rPh sb="0" eb="1">
      <t>ミナミ</t>
    </rPh>
    <phoneticPr fontId="2"/>
  </si>
  <si>
    <t>北</t>
    <rPh sb="0" eb="1">
      <t>キタ</t>
    </rPh>
    <phoneticPr fontId="2"/>
  </si>
  <si>
    <t>測定日</t>
    <rPh sb="0" eb="3">
      <t>ソクテイビ</t>
    </rPh>
    <phoneticPr fontId="2"/>
  </si>
  <si>
    <t>オープン教室</t>
    <rPh sb="4" eb="6">
      <t>キョウシツ</t>
    </rPh>
    <phoneticPr fontId="2"/>
  </si>
  <si>
    <t>従来型教室</t>
    <rPh sb="0" eb="5">
      <t>ジュウライガタキョウシツ</t>
    </rPh>
    <phoneticPr fontId="2"/>
  </si>
  <si>
    <t>外側の窓</t>
    <rPh sb="0" eb="2">
      <t>ソトガワ</t>
    </rPh>
    <rPh sb="3" eb="4">
      <t>マド</t>
    </rPh>
    <phoneticPr fontId="2"/>
  </si>
  <si>
    <t>教室出入口</t>
    <rPh sb="0" eb="2">
      <t>キョウシツ</t>
    </rPh>
    <rPh sb="2" eb="5">
      <t>デイリグチ</t>
    </rPh>
    <phoneticPr fontId="2"/>
  </si>
  <si>
    <t>廊下側窓</t>
    <rPh sb="3" eb="4">
      <t>マド</t>
    </rPh>
    <phoneticPr fontId="2"/>
  </si>
  <si>
    <r>
      <t>ＣＯ</t>
    </r>
    <r>
      <rPr>
        <sz val="6"/>
        <rFont val="ＭＳ Ｐゴシック"/>
        <family val="3"/>
        <charset val="128"/>
        <scheme val="minor"/>
      </rPr>
      <t>２</t>
    </r>
    <r>
      <rPr>
        <sz val="10"/>
        <rFont val="ＭＳ Ｐゴシック"/>
        <family val="3"/>
        <charset val="128"/>
        <scheme val="minor"/>
      </rPr>
      <t>濃度</t>
    </r>
    <r>
      <rPr>
        <sz val="6"/>
        <rFont val="ＭＳ Ｐゴシック"/>
        <family val="3"/>
        <charset val="128"/>
        <scheme val="minor"/>
      </rPr>
      <t xml:space="preserve">
</t>
    </r>
    <r>
      <rPr>
        <sz val="9"/>
        <rFont val="ＭＳ Ｐゴシック"/>
        <family val="3"/>
        <charset val="128"/>
        <scheme val="minor"/>
      </rPr>
      <t>（ｐｐｍ）</t>
    </r>
    <rPh sb="3" eb="5">
      <t>ノウド</t>
    </rPh>
    <phoneticPr fontId="2"/>
  </si>
  <si>
    <t>常に稼働</t>
    <rPh sb="0" eb="1">
      <t>ツネ</t>
    </rPh>
    <rPh sb="2" eb="4">
      <t>カドウ</t>
    </rPh>
    <phoneticPr fontId="2"/>
  </si>
  <si>
    <t>必要時のみ稼働</t>
    <rPh sb="0" eb="3">
      <t>ヒツヨウジ</t>
    </rPh>
    <rPh sb="5" eb="7">
      <t>カドウ</t>
    </rPh>
    <phoneticPr fontId="2"/>
  </si>
  <si>
    <t>教室名・配置状況</t>
    <rPh sb="0" eb="2">
      <t>キョウシツ</t>
    </rPh>
    <rPh sb="2" eb="3">
      <t>メイ</t>
    </rPh>
    <rPh sb="4" eb="6">
      <t>ハイチ</t>
    </rPh>
    <rPh sb="6" eb="8">
      <t>ジョウキョウ</t>
    </rPh>
    <phoneticPr fontId="2"/>
  </si>
  <si>
    <t>階</t>
    <rPh sb="0" eb="1">
      <t>カイ</t>
    </rPh>
    <phoneticPr fontId="2"/>
  </si>
  <si>
    <t>教室前方の方角</t>
    <rPh sb="0" eb="4">
      <t>キョウシツゼンポウ</t>
    </rPh>
    <rPh sb="5" eb="7">
      <t>ホウガク</t>
    </rPh>
    <phoneticPr fontId="2"/>
  </si>
  <si>
    <t>教室の換気システム</t>
    <rPh sb="0" eb="2">
      <t>キョウシツ</t>
    </rPh>
    <rPh sb="3" eb="5">
      <t>カンキ</t>
    </rPh>
    <phoneticPr fontId="2"/>
  </si>
  <si>
    <t>覆われない</t>
    <rPh sb="0" eb="1">
      <t>オオ</t>
    </rPh>
    <phoneticPr fontId="2"/>
  </si>
  <si>
    <t>換気状況（全開、一部開、〇㎝開き、など）</t>
    <phoneticPr fontId="2"/>
  </si>
  <si>
    <t>二酸化炭素（換気）</t>
    <rPh sb="0" eb="3">
      <t>ニサンカ</t>
    </rPh>
    <rPh sb="3" eb="5">
      <t>タンソ</t>
    </rPh>
    <rPh sb="6" eb="8">
      <t>カンキ</t>
    </rPh>
    <phoneticPr fontId="2"/>
  </si>
  <si>
    <t>1,500ｐｐｍ（0.15％）以下であることが望ましい</t>
    <rPh sb="15" eb="17">
      <t>イカ</t>
    </rPh>
    <phoneticPr fontId="2"/>
  </si>
  <si>
    <t>判定基準</t>
    <rPh sb="0" eb="4">
      <t>ハンテイキジュン</t>
    </rPh>
    <phoneticPr fontId="2"/>
  </si>
  <si>
    <t>適否</t>
    <rPh sb="0" eb="2">
      <t>テキヒ</t>
    </rPh>
    <phoneticPr fontId="2"/>
  </si>
  <si>
    <t>検査最終時間の測定値において、</t>
    <rPh sb="0" eb="6">
      <t>ケンササイシュウジカン</t>
    </rPh>
    <rPh sb="7" eb="10">
      <t>ソクテイチ</t>
    </rPh>
    <phoneticPr fontId="2"/>
  </si>
  <si>
    <t>エアコン</t>
    <phoneticPr fontId="2"/>
  </si>
  <si>
    <t>無し</t>
    <rPh sb="0" eb="1">
      <t>ナ</t>
    </rPh>
    <phoneticPr fontId="2"/>
  </si>
  <si>
    <t>検査実施日</t>
    <rPh sb="0" eb="2">
      <t>ケンサ</t>
    </rPh>
    <rPh sb="2" eb="4">
      <t>ジッシ</t>
    </rPh>
    <rPh sb="4" eb="5">
      <t>ビ</t>
    </rPh>
    <phoneticPr fontId="2"/>
  </si>
  <si>
    <t>実施時間</t>
    <rPh sb="0" eb="2">
      <t>ジッシ</t>
    </rPh>
    <rPh sb="2" eb="4">
      <t>ジカン</t>
    </rPh>
    <phoneticPr fontId="2"/>
  </si>
  <si>
    <t>作った筒からのぞくことで約15°の角度が得られます。</t>
    <rPh sb="0" eb="1">
      <t>ツク</t>
    </rPh>
    <rPh sb="3" eb="4">
      <t>ツツ</t>
    </rPh>
    <rPh sb="12" eb="13">
      <t>ヤク</t>
    </rPh>
    <rPh sb="17" eb="19">
      <t>カクド</t>
    </rPh>
    <rPh sb="20" eb="21">
      <t>エ</t>
    </rPh>
    <phoneticPr fontId="2"/>
  </si>
  <si>
    <t>晴</t>
    <rPh sb="0" eb="1">
      <t>ハレ</t>
    </rPh>
    <phoneticPr fontId="2"/>
  </si>
  <si>
    <t>くもり</t>
    <phoneticPr fontId="2"/>
  </si>
  <si>
    <t>東　・　西　・　南　・　北</t>
    <rPh sb="0" eb="1">
      <t>ヒガシ</t>
    </rPh>
    <rPh sb="4" eb="5">
      <t>ニシ</t>
    </rPh>
    <rPh sb="8" eb="9">
      <t>ミナミ</t>
    </rPh>
    <rPh sb="12" eb="13">
      <t>キタ</t>
    </rPh>
    <phoneticPr fontId="2"/>
  </si>
  <si>
    <t>雨</t>
    <rPh sb="0" eb="1">
      <t>アメ</t>
    </rPh>
    <phoneticPr fontId="2"/>
  </si>
  <si>
    <t>適　・　不適</t>
    <rPh sb="0" eb="1">
      <t>テキ</t>
    </rPh>
    <rPh sb="4" eb="6">
      <t>フテキ</t>
    </rPh>
    <phoneticPr fontId="2"/>
  </si>
  <si>
    <t>有　・　無</t>
    <rPh sb="0" eb="1">
      <t>アリ</t>
    </rPh>
    <rPh sb="4" eb="5">
      <t>ム</t>
    </rPh>
    <phoneticPr fontId="2"/>
  </si>
  <si>
    <t>蛍光灯　　・LED　　・その他</t>
    <rPh sb="0" eb="3">
      <t>ケイコウトウ</t>
    </rPh>
    <rPh sb="14" eb="15">
      <t>タ</t>
    </rPh>
    <phoneticPr fontId="2"/>
  </si>
  <si>
    <t>CANA0010</t>
  </si>
  <si>
    <t>（有 の場合、それは</t>
    <rPh sb="1" eb="2">
      <t>アリ</t>
    </rPh>
    <rPh sb="4" eb="6">
      <t>バアイ</t>
    </rPh>
    <phoneticPr fontId="2"/>
  </si>
  <si>
    <t>建造物・筋交い・樹木・その他</t>
    <rPh sb="0" eb="3">
      <t>ケンゾウブツ</t>
    </rPh>
    <rPh sb="4" eb="6">
      <t>スジカ</t>
    </rPh>
    <rPh sb="8" eb="10">
      <t>ジュモク</t>
    </rPh>
    <rPh sb="13" eb="14">
      <t>タ</t>
    </rPh>
    <phoneticPr fontId="2"/>
  </si>
  <si>
    <t>ANA-F12</t>
    <phoneticPr fontId="2"/>
  </si>
  <si>
    <t>　カーテン等は</t>
    <rPh sb="5" eb="6">
      <t>トウ</t>
    </rPh>
    <phoneticPr fontId="2"/>
  </si>
  <si>
    <t>有 の場合、それは</t>
    <rPh sb="0" eb="1">
      <t>アリ</t>
    </rPh>
    <rPh sb="3" eb="5">
      <t>バアイ</t>
    </rPh>
    <phoneticPr fontId="2"/>
  </si>
  <si>
    <t>カーテン　・　ブラインド</t>
  </si>
  <si>
    <t>全開　・　一部開　・　全部閉められている</t>
    <rPh sb="0" eb="2">
      <t>ゼンカイ</t>
    </rPh>
    <rPh sb="5" eb="7">
      <t>イチブ</t>
    </rPh>
    <rPh sb="7" eb="8">
      <t>ヒラ</t>
    </rPh>
    <rPh sb="11" eb="14">
      <t>ゼンブシ</t>
    </rPh>
    <phoneticPr fontId="2"/>
  </si>
  <si>
    <r>
      <t>　まぶしさ　　　　　　　黒板またはホワイトボードの外側１５</t>
    </r>
    <r>
      <rPr>
        <sz val="8.5"/>
        <rFont val="Calibri"/>
        <family val="3"/>
      </rPr>
      <t>°</t>
    </r>
    <r>
      <rPr>
        <sz val="8.5"/>
        <rFont val="HGPｺﾞｼｯｸM"/>
        <family val="3"/>
        <charset val="128"/>
      </rPr>
      <t>以内の範囲にかがやきの強い光源が</t>
    </r>
    <rPh sb="12" eb="14">
      <t>コクバン</t>
    </rPh>
    <rPh sb="25" eb="27">
      <t>ソトガワ</t>
    </rPh>
    <rPh sb="30" eb="32">
      <t>イナイ</t>
    </rPh>
    <rPh sb="33" eb="35">
      <t>ハンイ</t>
    </rPh>
    <rPh sb="41" eb="42">
      <t>ツヨ</t>
    </rPh>
    <rPh sb="43" eb="45">
      <t>コウゲン</t>
    </rPh>
    <phoneticPr fontId="2"/>
  </si>
  <si>
    <t>カーテン　・　ブラインド</t>
    <phoneticPr fontId="2"/>
  </si>
  <si>
    <t>カーテン</t>
    <phoneticPr fontId="2"/>
  </si>
  <si>
    <t>ブラインド</t>
    <phoneticPr fontId="2"/>
  </si>
  <si>
    <t>建造物</t>
    <rPh sb="0" eb="3">
      <t>ケンゾウブツ</t>
    </rPh>
    <phoneticPr fontId="2"/>
  </si>
  <si>
    <t>（最大照度と最少照度の比　　小数点第１位までで四捨五入）</t>
    <rPh sb="3" eb="5">
      <t>ショウド</t>
    </rPh>
    <rPh sb="8" eb="10">
      <t>ショウド</t>
    </rPh>
    <rPh sb="11" eb="12">
      <t>ヒ</t>
    </rPh>
    <rPh sb="14" eb="18">
      <t>ショウスウテンダイ</t>
    </rPh>
    <rPh sb="19" eb="20">
      <t>イ</t>
    </rPh>
    <rPh sb="23" eb="27">
      <t>シシャゴニュウ</t>
    </rPh>
    <phoneticPr fontId="2"/>
  </si>
  <si>
    <t>筋交い</t>
    <rPh sb="0" eb="2">
      <t>スジカ</t>
    </rPh>
    <phoneticPr fontId="2"/>
  </si>
  <si>
    <t>樹木</t>
    <rPh sb="0" eb="2">
      <t>ジュモク</t>
    </rPh>
    <phoneticPr fontId="2"/>
  </si>
  <si>
    <t>全開</t>
    <rPh sb="0" eb="2">
      <t>ゼンカイ</t>
    </rPh>
    <phoneticPr fontId="2"/>
  </si>
  <si>
    <t>一部開</t>
    <rPh sb="0" eb="2">
      <t>イチブ</t>
    </rPh>
    <rPh sb="2" eb="3">
      <t>カイ</t>
    </rPh>
    <phoneticPr fontId="2"/>
  </si>
  <si>
    <t>全部閉められている</t>
    <rPh sb="0" eb="2">
      <t>ゼンブ</t>
    </rPh>
    <rPh sb="2" eb="3">
      <t>シ</t>
    </rPh>
    <phoneticPr fontId="2"/>
  </si>
  <si>
    <t>従来型教室　　/　　オープン教室</t>
    <rPh sb="0" eb="5">
      <t>ジュウライガタキョウシツ</t>
    </rPh>
    <rPh sb="14" eb="16">
      <t>キョウシツ</t>
    </rPh>
    <phoneticPr fontId="2"/>
  </si>
  <si>
    <t>東　/　西　/　南　/　北</t>
    <rPh sb="0" eb="1">
      <t>ヒガシ</t>
    </rPh>
    <rPh sb="4" eb="5">
      <t>ニシ</t>
    </rPh>
    <rPh sb="8" eb="9">
      <t>ミナミ</t>
    </rPh>
    <rPh sb="12" eb="13">
      <t>キタ</t>
    </rPh>
    <phoneticPr fontId="2"/>
  </si>
  <si>
    <t>稼働中　・　未使用</t>
    <rPh sb="0" eb="3">
      <t>カドウチュウ</t>
    </rPh>
    <rPh sb="6" eb="9">
      <t>ミシヨウ</t>
    </rPh>
    <phoneticPr fontId="2"/>
  </si>
  <si>
    <t>空気清浄機</t>
    <rPh sb="0" eb="5">
      <t>クウキセイジョウキ</t>
    </rPh>
    <phoneticPr fontId="2"/>
  </si>
  <si>
    <t>有　稼働中・未使用   /  無し</t>
    <rPh sb="0" eb="1">
      <t>アリ</t>
    </rPh>
    <rPh sb="2" eb="5">
      <t>カドウチュウ</t>
    </rPh>
    <rPh sb="6" eb="9">
      <t>ミシヨウ</t>
    </rPh>
    <rPh sb="15" eb="16">
      <t>ナ</t>
    </rPh>
    <phoneticPr fontId="2"/>
  </si>
  <si>
    <t>加湿器</t>
    <rPh sb="0" eb="3">
      <t>カシツキ</t>
    </rPh>
    <phoneticPr fontId="2"/>
  </si>
  <si>
    <t>第１種　/　第２種　/　第３種　/　自然換気のみ</t>
    <rPh sb="0" eb="1">
      <t>ダイ</t>
    </rPh>
    <rPh sb="2" eb="3">
      <t>シュ</t>
    </rPh>
    <rPh sb="6" eb="7">
      <t>ダイ</t>
    </rPh>
    <rPh sb="8" eb="9">
      <t>シュ</t>
    </rPh>
    <rPh sb="12" eb="13">
      <t>ダイ</t>
    </rPh>
    <rPh sb="14" eb="15">
      <t>シュ</t>
    </rPh>
    <rPh sb="18" eb="22">
      <t>シゼンカンキ</t>
    </rPh>
    <phoneticPr fontId="2"/>
  </si>
  <si>
    <t>換気システムは</t>
    <rPh sb="0" eb="2">
      <t>カンキ</t>
    </rPh>
    <phoneticPr fontId="2"/>
  </si>
  <si>
    <t>常に稼働　/　必要時のみ稼働</t>
    <rPh sb="0" eb="1">
      <t>ツネ</t>
    </rPh>
    <rPh sb="2" eb="4">
      <t>カドウ</t>
    </rPh>
    <rPh sb="7" eb="10">
      <t>ヒツヨウジ</t>
    </rPh>
    <rPh sb="12" eb="14">
      <t>カドウ</t>
    </rPh>
    <phoneticPr fontId="2"/>
  </si>
  <si>
    <t>　　　　　　　注）　換気システムの定義　　第１種は：吸気排気ともに機械式（ロスナイなど）、第２種：給気を機械式・排気は自然に（クリーンルームなどで使用される）、
　　　　　　　　　　　　　　　　　　　　　　　　　第3種は給気を自然に・排気を機械で（つまり換気扇方式）　　</t>
    <rPh sb="7" eb="8">
      <t>チュウ</t>
    </rPh>
    <rPh sb="21" eb="22">
      <t>ダイ</t>
    </rPh>
    <rPh sb="23" eb="24">
      <t>シュ</t>
    </rPh>
    <rPh sb="26" eb="28">
      <t>キュウキ</t>
    </rPh>
    <rPh sb="35" eb="36">
      <t>シキ</t>
    </rPh>
    <rPh sb="54" eb="55">
      <t>シキ</t>
    </rPh>
    <rPh sb="73" eb="75">
      <t>シヨウ</t>
    </rPh>
    <rPh sb="127" eb="130">
      <t>カンキセン</t>
    </rPh>
    <rPh sb="130" eb="132">
      <t>ホウシキ</t>
    </rPh>
    <phoneticPr fontId="2"/>
  </si>
  <si>
    <t>換気扇がある場合</t>
    <rPh sb="0" eb="3">
      <t>カンキセン</t>
    </rPh>
    <rPh sb="6" eb="8">
      <t>バアイ</t>
    </rPh>
    <phoneticPr fontId="2"/>
  </si>
  <si>
    <t>カーテンを閉めると換気扇は</t>
    <rPh sb="5" eb="6">
      <t>シ</t>
    </rPh>
    <rPh sb="9" eb="12">
      <t>カンキセン</t>
    </rPh>
    <phoneticPr fontId="2"/>
  </si>
  <si>
    <t>覆われる　/　覆われない</t>
    <rPh sb="0" eb="1">
      <t>オオ</t>
    </rPh>
    <rPh sb="7" eb="8">
      <t>オオ</t>
    </rPh>
    <phoneticPr fontId="2"/>
  </si>
  <si>
    <t>（覆われてしまう場合は指導助言がのぞましい）</t>
    <rPh sb="1" eb="2">
      <t>オオ</t>
    </rPh>
    <rPh sb="8" eb="10">
      <t>バアイ</t>
    </rPh>
    <rPh sb="11" eb="15">
      <t>シドウジョゲン</t>
    </rPh>
    <phoneticPr fontId="2"/>
  </si>
  <si>
    <t>教室設置のCO2モニター</t>
    <rPh sb="0" eb="4">
      <t>キョウシツセッチ</t>
    </rPh>
    <phoneticPr fontId="2"/>
  </si>
  <si>
    <t>サーキュレーターや扇風機</t>
    <rPh sb="9" eb="12">
      <t>センプウキ</t>
    </rPh>
    <phoneticPr fontId="2"/>
  </si>
  <si>
    <t>日常的な教室の窓開け換気の状況</t>
    <rPh sb="0" eb="3">
      <t>ニチジョウテキ</t>
    </rPh>
    <rPh sb="4" eb="6">
      <t>キョウシツ</t>
    </rPh>
    <rPh sb="7" eb="8">
      <t>マド</t>
    </rPh>
    <rPh sb="8" eb="9">
      <t>ア</t>
    </rPh>
    <rPh sb="10" eb="12">
      <t>カンキ</t>
    </rPh>
    <rPh sb="13" eb="15">
      <t>ジョウキョウ</t>
    </rPh>
    <phoneticPr fontId="2"/>
  </si>
  <si>
    <t>稼働中　/　未使用</t>
    <rPh sb="0" eb="3">
      <t>カドウチュウ</t>
    </rPh>
    <rPh sb="6" eb="9">
      <t>ミシヨウ</t>
    </rPh>
    <phoneticPr fontId="2"/>
  </si>
  <si>
    <t>CO2モニター</t>
    <phoneticPr fontId="2"/>
  </si>
  <si>
    <t>稼働中</t>
    <rPh sb="0" eb="3">
      <t>カドウチュウ</t>
    </rPh>
    <phoneticPr fontId="2"/>
  </si>
  <si>
    <t>RT-50A1　・　RT-55</t>
  </si>
  <si>
    <t>未使用</t>
    <rPh sb="0" eb="3">
      <t>ミシヨウ</t>
    </rPh>
    <phoneticPr fontId="2"/>
  </si>
  <si>
    <t>廊下側上部窓</t>
    <rPh sb="0" eb="3">
      <t>ロウカガワ</t>
    </rPh>
    <rPh sb="3" eb="4">
      <t>ウエ</t>
    </rPh>
    <rPh sb="4" eb="5">
      <t>ブ</t>
    </rPh>
    <rPh sb="5" eb="6">
      <t>マド</t>
    </rPh>
    <phoneticPr fontId="2"/>
  </si>
  <si>
    <t>有　稼働中</t>
    <rPh sb="0" eb="1">
      <t>アリ</t>
    </rPh>
    <rPh sb="2" eb="5">
      <t>カドウチュウ</t>
    </rPh>
    <phoneticPr fontId="2"/>
  </si>
  <si>
    <t>有　未使用</t>
    <rPh sb="0" eb="1">
      <t>アリ</t>
    </rPh>
    <rPh sb="2" eb="5">
      <t>ミシヨウ</t>
    </rPh>
    <phoneticPr fontId="2"/>
  </si>
  <si>
    <t>RT-50A1　・　RT-55</t>
    <phoneticPr fontId="2"/>
  </si>
  <si>
    <t>RT-50A1</t>
    <phoneticPr fontId="2"/>
  </si>
  <si>
    <t>RT-55</t>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</si>
  <si>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</si>
  <si>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</si>
  <si>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</si>
  <si>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自然換気のみ</t>
    <rPh sb="0" eb="4">
      <t>シゼンカンキ</t>
    </rPh>
    <phoneticPr fontId="2"/>
  </si>
  <si>
    <t>18 ℃以上、28℃以下が望ましい</t>
    <phoneticPr fontId="2"/>
  </si>
  <si>
    <t>覆われる</t>
    <rPh sb="0" eb="1">
      <t>オオ</t>
    </rPh>
    <phoneticPr fontId="2"/>
  </si>
  <si>
    <t>風速計</t>
    <rPh sb="0" eb="3">
      <t>フウソクケイ</t>
    </rPh>
    <phoneticPr fontId="2"/>
  </si>
  <si>
    <t>気流</t>
    <rPh sb="0" eb="2">
      <t>キリュウ</t>
    </rPh>
    <phoneticPr fontId="2"/>
  </si>
  <si>
    <t>0.5 m/sec以下であることが望ましい</t>
    <phoneticPr fontId="2"/>
  </si>
  <si>
    <t>ISA-700</t>
    <phoneticPr fontId="2"/>
  </si>
  <si>
    <t>RT-11</t>
    <phoneticPr fontId="2"/>
  </si>
  <si>
    <t>ISA-79</t>
    <phoneticPr fontId="2"/>
  </si>
  <si>
    <t>報告日</t>
  </si>
  <si>
    <t>学校名</t>
  </si>
  <si>
    <t>学校長</t>
  </si>
  <si>
    <t>様</t>
  </si>
  <si>
    <t>学校薬剤師</t>
  </si>
  <si>
    <t>学校環境衛生検査報告書</t>
  </si>
  <si>
    <t>このたび実施いたしました</t>
  </si>
  <si>
    <t>定期検査の結果を</t>
  </si>
  <si>
    <t>添付の検査票及び下記にて報告いたします。</t>
  </si>
  <si>
    <t>１　照度及び照明環境</t>
  </si>
  <si>
    <t>総評</t>
  </si>
  <si>
    <t>指導・助言事項</t>
  </si>
  <si>
    <t>２　騒音環境及び騒音レベル</t>
  </si>
  <si>
    <t>３　教室等の空気環境　　</t>
  </si>
  <si>
    <t>NL-26</t>
    <phoneticPr fontId="2"/>
  </si>
  <si>
    <t>空　気　環　境　等　測　定　票　（ ホルムアルデヒド）</t>
    <rPh sb="0" eb="1">
      <t>ソラ</t>
    </rPh>
    <rPh sb="2" eb="3">
      <t>キ</t>
    </rPh>
    <rPh sb="4" eb="5">
      <t>ワ</t>
    </rPh>
    <rPh sb="6" eb="7">
      <t>サカイ</t>
    </rPh>
    <rPh sb="8" eb="9">
      <t>トウ</t>
    </rPh>
    <rPh sb="10" eb="11">
      <t>ハカリ</t>
    </rPh>
    <rPh sb="12" eb="13">
      <t>サダム</t>
    </rPh>
    <rPh sb="14" eb="15">
      <t>ヒョウ</t>
    </rPh>
    <phoneticPr fontId="2"/>
  </si>
  <si>
    <t>実施した　・　実施しなかった</t>
    <rPh sb="7" eb="9">
      <t>ジッシ</t>
    </rPh>
    <phoneticPr fontId="2"/>
  </si>
  <si>
    <t>実施した</t>
    <rPh sb="0" eb="2">
      <t>ジッシ</t>
    </rPh>
    <phoneticPr fontId="2"/>
  </si>
  <si>
    <t>実施しなかった</t>
    <rPh sb="0" eb="2">
      <t>ジッシ</t>
    </rPh>
    <phoneticPr fontId="2"/>
  </si>
  <si>
    <t>検知タブレットの設置時間</t>
    <rPh sb="0" eb="2">
      <t>ケンチ</t>
    </rPh>
    <rPh sb="8" eb="10">
      <t>セッチ</t>
    </rPh>
    <rPh sb="10" eb="12">
      <t>ジカン</t>
    </rPh>
    <phoneticPr fontId="2"/>
  </si>
  <si>
    <t>検知タブレットの有効期限</t>
    <rPh sb="0" eb="2">
      <t>ケンチ</t>
    </rPh>
    <rPh sb="8" eb="12">
      <t>ユウコウキゲン</t>
    </rPh>
    <phoneticPr fontId="2"/>
  </si>
  <si>
    <t>測定値</t>
    <rPh sb="0" eb="3">
      <t>ソクテイチ</t>
    </rPh>
    <phoneticPr fontId="2"/>
  </si>
  <si>
    <t>ppm</t>
    <phoneticPr fontId="2"/>
  </si>
  <si>
    <t>換算値</t>
    <rPh sb="0" eb="2">
      <t>カンサン</t>
    </rPh>
    <rPh sb="2" eb="3">
      <t>チ</t>
    </rPh>
    <phoneticPr fontId="2"/>
  </si>
  <si>
    <t>μｇ/㎥</t>
    <phoneticPr fontId="2"/>
  </si>
  <si>
    <t>株式会社ガステック　濃度単位の変換のページ</t>
  </si>
  <si>
    <t>https://www.gastec.co.jp/technology/knowledge/concentration/</t>
  </si>
  <si>
    <t>空気環境等測定票　及び　まとめ（ 春～夏の前期測定分）</t>
    <rPh sb="0" eb="1">
      <t>ソラ</t>
    </rPh>
    <rPh sb="1" eb="2">
      <t>キ</t>
    </rPh>
    <rPh sb="2" eb="3">
      <t>ワ</t>
    </rPh>
    <rPh sb="3" eb="4">
      <t>サカイ</t>
    </rPh>
    <rPh sb="4" eb="5">
      <t>トウ</t>
    </rPh>
    <rPh sb="5" eb="6">
      <t>ハカリ</t>
    </rPh>
    <rPh sb="6" eb="7">
      <t>サダム</t>
    </rPh>
    <rPh sb="7" eb="8">
      <t>ヒョウ</t>
    </rPh>
    <rPh sb="9" eb="10">
      <t>オヨ</t>
    </rPh>
    <phoneticPr fontId="2"/>
  </si>
  <si>
    <t>令和７年度前期</t>
    <rPh sb="5" eb="7">
      <t>ゼンキ</t>
    </rPh>
    <phoneticPr fontId="2"/>
  </si>
  <si>
    <t>４　その他</t>
    <phoneticPr fontId="2"/>
  </si>
  <si>
    <t>　</t>
    <phoneticPr fontId="2"/>
  </si>
  <si>
    <t>ｄB</t>
    <phoneticPr fontId="2"/>
  </si>
  <si>
    <t>基準値</t>
    <rPh sb="0" eb="2">
      <t>キジュン</t>
    </rPh>
    <rPh sb="2" eb="3">
      <t>チ</t>
    </rPh>
    <phoneticPr fontId="2"/>
  </si>
  <si>
    <t>５０ｄB以下</t>
    <rPh sb="4" eb="6">
      <t>イカ</t>
    </rPh>
    <phoneticPr fontId="2"/>
  </si>
  <si>
    <t>５５ｄB以下</t>
    <rPh sb="4" eb="6">
      <t>イカ</t>
    </rPh>
    <phoneticPr fontId="2"/>
  </si>
  <si>
    <t>適・不適</t>
    <rPh sb="0" eb="1">
      <t>テキ</t>
    </rPh>
    <rPh sb="2" eb="4">
      <t>フテキ</t>
    </rPh>
    <phoneticPr fontId="2"/>
  </si>
  <si>
    <t>測定日</t>
    <rPh sb="0" eb="2">
      <t>ソクテイ</t>
    </rPh>
    <rPh sb="2" eb="3">
      <t>ビ</t>
    </rPh>
    <phoneticPr fontId="2"/>
  </si>
  <si>
    <t>★ 教室場所に関して特記すべき項目（例；道路に面している、グラウンドに面している、給食室近く、音楽室近く、など）</t>
    <rPh sb="2" eb="6">
      <t>キョウシツバショ</t>
    </rPh>
    <rPh sb="7" eb="8">
      <t>カン</t>
    </rPh>
    <rPh sb="10" eb="12">
      <t>トッキ</t>
    </rPh>
    <rPh sb="15" eb="17">
      <t>コウモク</t>
    </rPh>
    <rPh sb="18" eb="19">
      <t>レイ</t>
    </rPh>
    <rPh sb="20" eb="22">
      <t>ドウロ</t>
    </rPh>
    <rPh sb="23" eb="24">
      <t>メン</t>
    </rPh>
    <rPh sb="35" eb="36">
      <t>メン</t>
    </rPh>
    <rPh sb="41" eb="44">
      <t>キュウショクシツ</t>
    </rPh>
    <rPh sb="44" eb="45">
      <t>チカ</t>
    </rPh>
    <rPh sb="47" eb="51">
      <t>オンガクシツチカ</t>
    </rPh>
    <phoneticPr fontId="2"/>
  </si>
  <si>
    <t>等価騒音レベル（Laeq）測定結果及び判定</t>
    <rPh sb="13" eb="18">
      <t>ソクテイケッカオヨ</t>
    </rPh>
    <rPh sb="19" eb="21">
      <t>ハンテイ</t>
    </rPh>
    <phoneticPr fontId="2"/>
  </si>
  <si>
    <t>従来型教室</t>
    <rPh sb="0" eb="3">
      <t>ジュウライガタ</t>
    </rPh>
    <rPh sb="3" eb="5">
      <t>キョウシツ</t>
    </rPh>
    <phoneticPr fontId="2"/>
  </si>
  <si>
    <t>晴れ</t>
    <rPh sb="0" eb="1">
      <t>ハ</t>
    </rPh>
    <phoneticPr fontId="2"/>
  </si>
  <si>
    <t>NL-26 ・NL-27</t>
  </si>
  <si>
    <t>NL-26 ・NL-27</t>
    <phoneticPr fontId="2"/>
  </si>
  <si>
    <t>NL-27</t>
    <phoneticPr fontId="2"/>
  </si>
  <si>
    <t>検知タブレット設置時の室温</t>
    <rPh sb="0" eb="2">
      <t>ケンチ</t>
    </rPh>
    <rPh sb="7" eb="9">
      <t>セッチ</t>
    </rPh>
    <rPh sb="9" eb="10">
      <t>ジ</t>
    </rPh>
    <rPh sb="11" eb="13">
      <t>シツオン</t>
    </rPh>
    <phoneticPr fontId="2"/>
  </si>
  <si>
    <t>教室中央での測定値</t>
    <rPh sb="0" eb="4">
      <t>キョウシツチュウオウ</t>
    </rPh>
    <rPh sb="6" eb="9">
      <t>ソクテイチ</t>
    </rPh>
    <phoneticPr fontId="2"/>
  </si>
  <si>
    <t>児童生徒</t>
    <rPh sb="0" eb="4">
      <t>ジドウセイト</t>
    </rPh>
    <phoneticPr fontId="2"/>
  </si>
  <si>
    <t>測定最終時在室数</t>
    <rPh sb="0" eb="2">
      <t>ソクテイ</t>
    </rPh>
    <rPh sb="2" eb="4">
      <t>サイシュウ</t>
    </rPh>
    <rPh sb="4" eb="5">
      <t>ジ</t>
    </rPh>
    <rPh sb="5" eb="7">
      <t>ザイシツ</t>
    </rPh>
    <rPh sb="7" eb="8">
      <t>スウ</t>
    </rPh>
    <phoneticPr fontId="2"/>
  </si>
  <si>
    <t>　　</t>
    <phoneticPr fontId="2"/>
  </si>
  <si>
    <t>　★　室温測定が必須です。温度計を持参してください。</t>
    <rPh sb="3" eb="7">
      <t>シツオンソクテイ</t>
    </rPh>
    <rPh sb="8" eb="10">
      <t>ヒッス</t>
    </rPh>
    <rPh sb="13" eb="16">
      <t>オンドケイ</t>
    </rPh>
    <rPh sb="17" eb="19">
      <t>ジサン</t>
    </rPh>
    <phoneticPr fontId="2"/>
  </si>
  <si>
    <t>　★　児童生徒がいない教室、窓などを閉めた状態で気温の高い時期に測定します。</t>
    <rPh sb="3" eb="5">
      <t>ジドウ</t>
    </rPh>
    <rPh sb="5" eb="7">
      <t>セイト</t>
    </rPh>
    <rPh sb="11" eb="13">
      <t>キョウシツ</t>
    </rPh>
    <rPh sb="14" eb="15">
      <t>マド</t>
    </rPh>
    <rPh sb="18" eb="19">
      <t>シ</t>
    </rPh>
    <rPh sb="21" eb="23">
      <t>ジョウタイ</t>
    </rPh>
    <rPh sb="24" eb="26">
      <t>キオン</t>
    </rPh>
    <rPh sb="27" eb="28">
      <t>タカ</t>
    </rPh>
    <rPh sb="29" eb="31">
      <t>ジキ</t>
    </rPh>
    <rPh sb="32" eb="34">
      <t>ソクテイ</t>
    </rPh>
    <phoneticPr fontId="2"/>
  </si>
  <si>
    <r>
      <t>　★　</t>
    </r>
    <r>
      <rPr>
        <b/>
        <sz val="12"/>
        <rFont val="HGPｺﾞｼｯｸM"/>
        <family val="3"/>
        <charset val="128"/>
      </rPr>
      <t>検査前の30分以上の換気、その後の5時間以上の教室閉め切り</t>
    </r>
    <r>
      <rPr>
        <sz val="12"/>
        <rFont val="HGPｺﾞｼｯｸM"/>
        <family val="3"/>
        <charset val="128"/>
      </rPr>
      <t>が</t>
    </r>
    <rPh sb="3" eb="5">
      <t>ケンサ</t>
    </rPh>
    <rPh sb="5" eb="6">
      <t>マエ</t>
    </rPh>
    <rPh sb="9" eb="12">
      <t>プンイジョウ</t>
    </rPh>
    <rPh sb="13" eb="15">
      <t>カンキ</t>
    </rPh>
    <phoneticPr fontId="2"/>
  </si>
  <si>
    <t>　　　必須です（前日に実施することが望ましい）。これをしなければ測定値は無効です。</t>
    <rPh sb="3" eb="5">
      <t>ヒッス</t>
    </rPh>
    <rPh sb="32" eb="35">
      <t>ソクテイチ</t>
    </rPh>
    <rPh sb="36" eb="38">
      <t>ムコウ</t>
    </rPh>
    <phoneticPr fontId="2"/>
  </si>
  <si>
    <r>
      <t>　★　検査結果をガステックのページで換算した場合、得られた数値の単位は「mg/</t>
    </r>
    <r>
      <rPr>
        <sz val="12"/>
        <rFont val="Segoe UI Symbol"/>
        <family val="3"/>
      </rPr>
      <t>㎥</t>
    </r>
    <r>
      <rPr>
        <sz val="12"/>
        <rFont val="HGPｺﾞｼｯｸM"/>
        <family val="3"/>
        <charset val="128"/>
      </rPr>
      <t>」です。</t>
    </r>
    <rPh sb="3" eb="7">
      <t>ケンサケッカ</t>
    </rPh>
    <rPh sb="18" eb="20">
      <t>カンザン</t>
    </rPh>
    <rPh sb="25" eb="26">
      <t>エ</t>
    </rPh>
    <rPh sb="29" eb="31">
      <t>スウチ</t>
    </rPh>
    <phoneticPr fontId="2"/>
  </si>
  <si>
    <r>
      <t>　　検査結果報告には「</t>
    </r>
    <r>
      <rPr>
        <sz val="12"/>
        <rFont val="Calibri"/>
        <family val="3"/>
        <charset val="161"/>
      </rPr>
      <t>μ</t>
    </r>
    <r>
      <rPr>
        <sz val="12"/>
        <rFont val="Calibri"/>
        <family val="3"/>
      </rPr>
      <t>g/</t>
    </r>
    <r>
      <rPr>
        <sz val="12"/>
        <rFont val="Segoe UI Symbol"/>
        <family val="3"/>
      </rPr>
      <t>㎥</t>
    </r>
    <r>
      <rPr>
        <sz val="12"/>
        <rFont val="HGPｺﾞｼｯｸM"/>
        <family val="3"/>
        <charset val="128"/>
      </rPr>
      <t>」に計算し直してください。</t>
    </r>
    <rPh sb="2" eb="8">
      <t>ケンサケッカホウコク</t>
    </rPh>
    <rPh sb="17" eb="19">
      <t>ケイサン</t>
    </rPh>
    <phoneticPr fontId="2"/>
  </si>
  <si>
    <t>★　測定場所は教室中央の１点のみ、騒音計は机の上に設置</t>
    <rPh sb="2" eb="6">
      <t>ソクテイバショ</t>
    </rPh>
    <rPh sb="7" eb="11">
      <t>キョウシツチュウオウ</t>
    </rPh>
    <rPh sb="13" eb="14">
      <t>テン</t>
    </rPh>
    <rPh sb="17" eb="20">
      <t>ソウオンケイ</t>
    </rPh>
    <rPh sb="21" eb="22">
      <t>ツクエ</t>
    </rPh>
    <rPh sb="23" eb="24">
      <t>ウエ</t>
    </rPh>
    <rPh sb="25" eb="27">
      <t>セッチ</t>
    </rPh>
    <phoneticPr fontId="2"/>
  </si>
  <si>
    <t>★　オープン教室でなければ、教室入り口扉、廊下側窓や高窓は必ず閉めて測定</t>
    <rPh sb="6" eb="8">
      <t>キョウシツ</t>
    </rPh>
    <rPh sb="14" eb="17">
      <t>キョウシツイ</t>
    </rPh>
    <rPh sb="18" eb="20">
      <t>グチトビラ</t>
    </rPh>
    <rPh sb="21" eb="25">
      <t>ロウカガワマド</t>
    </rPh>
    <rPh sb="26" eb="28">
      <t>タカマド</t>
    </rPh>
    <rPh sb="29" eb="30">
      <t>カナラ</t>
    </rPh>
    <rPh sb="31" eb="32">
      <t>シ</t>
    </rPh>
    <rPh sb="34" eb="36">
      <t>ソクテイ</t>
    </rPh>
    <phoneticPr fontId="2"/>
  </si>
  <si>
    <t>□　主観として校内騒音により授業の妨げがあると思われる教室の有無</t>
    <rPh sb="2" eb="4">
      <t>シュカン</t>
    </rPh>
    <rPh sb="7" eb="9">
      <t>コウナイ</t>
    </rPh>
    <rPh sb="9" eb="11">
      <t>ソウオン</t>
    </rPh>
    <rPh sb="14" eb="16">
      <t>ジュギョウ</t>
    </rPh>
    <rPh sb="17" eb="18">
      <t>サマタ</t>
    </rPh>
    <rPh sb="23" eb="24">
      <t>オモ</t>
    </rPh>
    <rPh sb="27" eb="29">
      <t>キョウシツ</t>
    </rPh>
    <rPh sb="30" eb="32">
      <t>ウム</t>
    </rPh>
    <phoneticPr fontId="2"/>
  </si>
  <si>
    <t>＊『有』の場合、今後その教室での騒音測定と事後措置が望ましい</t>
    <rPh sb="2" eb="3">
      <t>ア</t>
    </rPh>
    <rPh sb="5" eb="7">
      <t>バアイ</t>
    </rPh>
    <rPh sb="8" eb="10">
      <t>コンゴ</t>
    </rPh>
    <rPh sb="12" eb="14">
      <t>キョウシツ</t>
    </rPh>
    <rPh sb="16" eb="20">
      <t>ソウオンソクテイ</t>
    </rPh>
    <rPh sb="21" eb="23">
      <t>ジゴ</t>
    </rPh>
    <rPh sb="23" eb="25">
      <t>ソチ</t>
    </rPh>
    <rPh sb="26" eb="27">
      <t>ノゾ</t>
    </rPh>
    <phoneticPr fontId="2"/>
  </si>
  <si>
    <t>＊『有』の場合、地域全体の課題でもある。学校設置者への報告と相談が望ましい。</t>
    <rPh sb="2" eb="3">
      <t>ア</t>
    </rPh>
    <rPh sb="5" eb="7">
      <t>バアイ</t>
    </rPh>
    <rPh sb="8" eb="10">
      <t>チイキ</t>
    </rPh>
    <rPh sb="10" eb="12">
      <t>ゼンタイ</t>
    </rPh>
    <rPh sb="13" eb="15">
      <t>カダイ</t>
    </rPh>
    <rPh sb="20" eb="25">
      <t>ガッコウセッチシャ</t>
    </rPh>
    <rPh sb="27" eb="29">
      <t>ホウコク</t>
    </rPh>
    <rPh sb="30" eb="32">
      <t>ソウダン</t>
    </rPh>
    <rPh sb="33" eb="34">
      <t>ノゾ</t>
    </rPh>
    <phoneticPr fontId="2"/>
  </si>
  <si>
    <t>□　校外騒音（幹線道路・鉄道・航空機・工場等）の影響有無</t>
    <rPh sb="2" eb="4">
      <t>コウガイ</t>
    </rPh>
    <rPh sb="4" eb="6">
      <t>ソウオン</t>
    </rPh>
    <rPh sb="7" eb="9">
      <t>カンセン</t>
    </rPh>
    <rPh sb="9" eb="11">
      <t>ドウロ</t>
    </rPh>
    <rPh sb="12" eb="14">
      <t>テツドウ</t>
    </rPh>
    <rPh sb="15" eb="18">
      <t>コウクウキ</t>
    </rPh>
    <rPh sb="19" eb="21">
      <t>コウジョウ</t>
    </rPh>
    <rPh sb="21" eb="22">
      <t>トウ</t>
    </rPh>
    <rPh sb="24" eb="26">
      <t>エイキョウ</t>
    </rPh>
    <rPh sb="26" eb="28">
      <t>ウム</t>
    </rPh>
    <phoneticPr fontId="2"/>
  </si>
  <si>
    <t>有　　・　　無</t>
    <rPh sb="0" eb="1">
      <t>ユウ</t>
    </rPh>
    <rPh sb="6" eb="7">
      <t>ム</t>
    </rPh>
    <phoneticPr fontId="2"/>
  </si>
  <si>
    <t>測定上の注意及び測定準備</t>
    <rPh sb="0" eb="3">
      <t>ソクテイジョウ</t>
    </rPh>
    <rPh sb="4" eb="6">
      <t>チュウイ</t>
    </rPh>
    <rPh sb="6" eb="7">
      <t>オヨ</t>
    </rPh>
    <rPh sb="8" eb="10">
      <t>ソクテイ</t>
    </rPh>
    <rPh sb="10" eb="12">
      <t>ジュンビ</t>
    </rPh>
    <phoneticPr fontId="2"/>
  </si>
  <si>
    <t>有　・　無</t>
    <rPh sb="0" eb="1">
      <t>ユウ</t>
    </rPh>
    <rPh sb="4" eb="5">
      <t>ム</t>
    </rPh>
    <phoneticPr fontId="2"/>
  </si>
  <si>
    <t>有</t>
    <rPh sb="0" eb="1">
      <t>ユウ</t>
    </rPh>
    <phoneticPr fontId="2"/>
  </si>
  <si>
    <t>従来型教室　・　オープン教室</t>
    <rPh sb="0" eb="3">
      <t>ジュウライガタ</t>
    </rPh>
    <rPh sb="3" eb="5">
      <t>キョウシツ</t>
    </rPh>
    <rPh sb="12" eb="14">
      <t>キョウシツ</t>
    </rPh>
    <phoneticPr fontId="2"/>
  </si>
  <si>
    <t>https://toyama-gakuyaku.com/tools/formaldehyde_measurement/</t>
    <phoneticPr fontId="2"/>
  </si>
  <si>
    <t>富山県・富山市学校薬剤師会HPのホルムアルデヒド測定ページ：</t>
    <rPh sb="0" eb="3">
      <t>トヤマケン</t>
    </rPh>
    <rPh sb="4" eb="7">
      <t>トヤマシ</t>
    </rPh>
    <rPh sb="7" eb="9">
      <t>ガッコウ</t>
    </rPh>
    <rPh sb="9" eb="12">
      <t>ヤクザイシ</t>
    </rPh>
    <rPh sb="12" eb="13">
      <t>カイ</t>
    </rPh>
    <phoneticPr fontId="2"/>
  </si>
  <si>
    <t>騒音レベル検査票</t>
    <rPh sb="0" eb="2">
      <t>ソウオン</t>
    </rPh>
    <rPh sb="5" eb="7">
      <t>ケンサ</t>
    </rPh>
    <rPh sb="7" eb="8">
      <t>ヒョウ</t>
    </rPh>
    <phoneticPr fontId="2"/>
  </si>
  <si>
    <t>★　教室（オープン教室を含む）などで測定し、廊下やフリースペースでは測定しない。</t>
    <rPh sb="2" eb="4">
      <t>キョウシツ</t>
    </rPh>
    <rPh sb="18" eb="20">
      <t>ソクテイ</t>
    </rPh>
    <rPh sb="22" eb="24">
      <t>ロウカ</t>
    </rPh>
    <rPh sb="34" eb="36">
      <t>ソクテイ</t>
    </rPh>
    <phoneticPr fontId="2"/>
  </si>
  <si>
    <t>★　生徒のいない教室で測定すること。また、測定時、人の出入りがないこと</t>
    <rPh sb="2" eb="4">
      <t>セイト</t>
    </rPh>
    <rPh sb="8" eb="10">
      <t>キョウシツ</t>
    </rPh>
    <rPh sb="11" eb="13">
      <t>ソクテイ</t>
    </rPh>
    <phoneticPr fontId="2"/>
  </si>
  <si>
    <t>閉窓時測定</t>
    <rPh sb="0" eb="1">
      <t>シ</t>
    </rPh>
    <rPh sb="1" eb="2">
      <t>マド</t>
    </rPh>
    <rPh sb="2" eb="3">
      <t>ジ</t>
    </rPh>
    <rPh sb="3" eb="5">
      <t>ソクテイ</t>
    </rPh>
    <phoneticPr fontId="2"/>
  </si>
  <si>
    <t>開窓時測定</t>
    <rPh sb="0" eb="1">
      <t>ア</t>
    </rPh>
    <rPh sb="1" eb="2">
      <t>マド</t>
    </rPh>
    <rPh sb="2" eb="3">
      <t>ジ</t>
    </rPh>
    <rPh sb="3" eb="5">
      <t>ソクテイ</t>
    </rPh>
    <phoneticPr fontId="2"/>
  </si>
  <si>
    <r>
      <t>（教室外窓を</t>
    </r>
    <r>
      <rPr>
        <b/>
        <sz val="14"/>
        <rFont val="HGPｺﾞｼｯｸM"/>
        <family val="3"/>
        <charset val="128"/>
      </rPr>
      <t>あける</t>
    </r>
    <r>
      <rPr>
        <sz val="10"/>
        <rFont val="HGPｺﾞｼｯｸM"/>
        <family val="3"/>
        <charset val="128"/>
      </rPr>
      <t>）</t>
    </r>
    <rPh sb="1" eb="5">
      <t>キョウシツソトマド</t>
    </rPh>
    <phoneticPr fontId="2"/>
  </si>
  <si>
    <r>
      <t>（教室外窓を</t>
    </r>
    <r>
      <rPr>
        <b/>
        <sz val="14"/>
        <rFont val="HGPｺﾞｼｯｸM"/>
        <family val="3"/>
        <charset val="128"/>
      </rPr>
      <t>閉</t>
    </r>
    <r>
      <rPr>
        <sz val="14"/>
        <rFont val="HGPｺﾞｼｯｸM"/>
        <family val="3"/>
        <charset val="128"/>
      </rPr>
      <t>める</t>
    </r>
    <r>
      <rPr>
        <sz val="10"/>
        <rFont val="HGPｺﾞｼｯｸM"/>
        <family val="3"/>
        <charset val="128"/>
      </rPr>
      <t>）</t>
    </r>
    <rPh sb="1" eb="5">
      <t>キョウシツソトマド</t>
    </rPh>
    <rPh sb="6" eb="7">
      <t>シ</t>
    </rPh>
    <phoneticPr fontId="2"/>
  </si>
  <si>
    <t>ISA-700・RT-11・ISA-79</t>
  </si>
  <si>
    <t>ISA-700・RT-11・ISA-79</t>
    <phoneticPr fontId="2"/>
  </si>
  <si>
    <t>適　　・　不適</t>
    <rPh sb="0" eb="1">
      <t>テキ</t>
    </rPh>
    <rPh sb="5" eb="7">
      <t>フテキ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</si>
</sst>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Red]\(0\)"/>
    <numFmt numFmtId="178" formatCode="[$]ggge&quot;年&quot;m&quot;月&quot;d&quot;日&quot;;@"/>
    <numFmt numFmtId="179" formatCode="h:mm;@"/>
    <numFmt numFmtId="180" formatCode="[$]ggge&quot;年&quot;m&quot;月&quot;d&quot;日&quot;;@" x16r2:formatCode16="[$-ja-JP-x-gannen]ggge&quot;年&quot;m&quot;月&quot;d&quot;日&quot;;@"/>
    <numFmt numFmtId="181" formatCode="[$]ggge&quot;年&quot;m&quot;月&quot;d&quot;日&quot;"/>
    <numFmt numFmtId="182" formatCode="0.0_ "/>
  </numFmts>
  <fonts count="45">
    <font>
      <sz val="11"/>
      <name val="ＭＳ Ｐゴシック"/>
      <family val="3"/>
      <charset val="128"/>
    </font>
    <font>
      <sz val="11"/>
      <name val="ＭＳ Ｐゴシック"/>
      <family val="3"/>
      <charset val="128"/>
    </font>
    <font>
      <sz val="6"/>
      <name val="ＭＳ Ｐゴシック"/>
      <family val="3"/>
      <charset val="128"/>
    </font>
    <font>
      <b/>
      <sz val="18"/>
      <name val="HGPｺﾞｼｯｸM"/>
      <family val="3"/>
      <charset val="128"/>
    </font>
    <font>
      <sz val="18"/>
      <name val="HGPｺﾞｼｯｸM"/>
      <family val="3"/>
      <charset val="128"/>
    </font>
    <font>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5"/>
      <name val="HGPｺﾞｼｯｸM"/>
      <family val="3"/>
      <charset val="128"/>
    </font>
    <font>
      <sz val="8.5"/>
      <name val="HGPｺﾞｼｯｸM"/>
      <family val="3"/>
      <charset val="128"/>
    </font>
    <font>
      <sz val="6.5"/>
      <name val="HGPｺﾞｼｯｸM"/>
      <family val="3"/>
      <charset val="128"/>
    </font>
    <font>
      <sz val="6"/>
      <name val="HGPｺﾞｼｯｸM"/>
      <family val="3"/>
      <charset val="128"/>
    </font>
    <font>
      <sz val="14"/>
      <name val="HGPｺﾞｼｯｸM"/>
      <family val="3"/>
      <charset val="128"/>
    </font>
    <font>
      <sz val="16"/>
      <name val="HGPｺﾞｼｯｸM"/>
      <family val="3"/>
      <charset val="128"/>
    </font>
    <font>
      <sz val="11"/>
      <name val="ＭＳ Ｐゴシック"/>
      <family val="3"/>
      <charset val="128"/>
      <scheme val="minor"/>
    </font>
    <font>
      <sz val="18"/>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sz val="6"/>
      <name val="ＭＳ Ｐゴシック"/>
      <family val="3"/>
      <charset val="128"/>
      <scheme val="minor"/>
    </font>
    <font>
      <b/>
      <sz val="9"/>
      <color indexed="81"/>
      <name val="MS P ゴシック"/>
      <family val="3"/>
      <charset val="128"/>
    </font>
    <font>
      <sz val="12"/>
      <name val="HGPｺﾞｼｯｸM"/>
      <family val="3"/>
      <charset val="128"/>
    </font>
    <font>
      <sz val="8.5"/>
      <name val="Calibri"/>
      <family val="3"/>
    </font>
    <font>
      <b/>
      <sz val="11"/>
      <name val="HGPｺﾞｼｯｸM"/>
      <family val="3"/>
      <charset val="128"/>
    </font>
    <font>
      <b/>
      <sz val="10"/>
      <name val="HGPｺﾞｼｯｸM"/>
      <family val="3"/>
      <charset val="128"/>
    </font>
    <font>
      <sz val="11"/>
      <color rgb="FF000000"/>
      <name val="ＭＳ Ｐゴシック"/>
      <family val="2"/>
      <scheme val="minor"/>
    </font>
    <font>
      <sz val="18"/>
      <color theme="1"/>
      <name val="游ゴシック Medium"/>
      <family val="3"/>
      <charset val="128"/>
    </font>
    <font>
      <sz val="11"/>
      <color theme="1"/>
      <name val="游ゴシック Medium"/>
      <family val="3"/>
      <charset val="128"/>
    </font>
    <font>
      <sz val="11"/>
      <name val="Calibri"/>
      <family val="2"/>
    </font>
    <font>
      <sz val="10"/>
      <color theme="1"/>
      <name val="游ゴシック Medium"/>
      <family val="3"/>
      <charset val="128"/>
    </font>
    <font>
      <b/>
      <sz val="20"/>
      <color theme="1"/>
      <name val="游ゴシック Medium"/>
      <family val="3"/>
      <charset val="128"/>
    </font>
    <font>
      <sz val="14"/>
      <color theme="1"/>
      <name val="游ゴシック Medium"/>
      <family val="3"/>
      <charset val="128"/>
    </font>
    <font>
      <b/>
      <sz val="12"/>
      <color theme="1"/>
      <name val="游ゴシック Medium"/>
      <family val="3"/>
      <charset val="128"/>
    </font>
    <font>
      <sz val="12"/>
      <color theme="1"/>
      <name val="游ゴシック Medium"/>
      <family val="3"/>
      <charset val="128"/>
    </font>
    <font>
      <u/>
      <sz val="11"/>
      <color theme="10"/>
      <name val="ＭＳ Ｐゴシック"/>
      <family val="3"/>
      <charset val="128"/>
    </font>
    <font>
      <b/>
      <sz val="12"/>
      <name val="HGPｺﾞｼｯｸM"/>
      <family val="3"/>
      <charset val="128"/>
    </font>
    <font>
      <b/>
      <sz val="14"/>
      <name val="HGPｺﾞｼｯｸM"/>
      <family val="3"/>
      <charset val="128"/>
    </font>
    <font>
      <b/>
      <sz val="9"/>
      <name val="HGPｺﾞｼｯｸM"/>
      <family val="3"/>
      <charset val="128"/>
    </font>
    <font>
      <u/>
      <sz val="11"/>
      <color theme="10"/>
      <name val="HGPｺﾞｼｯｸM"/>
      <family val="3"/>
      <charset val="128"/>
    </font>
    <font>
      <sz val="12"/>
      <name val="Segoe UI Symbol"/>
      <family val="3"/>
    </font>
    <font>
      <sz val="12"/>
      <name val="Calibri"/>
      <family val="3"/>
      <charset val="161"/>
    </font>
    <font>
      <sz val="12"/>
      <name val="Calibri"/>
      <family val="3"/>
    </font>
  </fonts>
  <fills count="2">
    <fill>
      <patternFill patternType="none"/>
    </fill>
    <fill>
      <patternFill patternType="gray125"/>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double">
        <color indexed="64"/>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top/>
      <bottom style="dashed">
        <color indexed="64"/>
      </bottom>
      <diagonal/>
    </border>
    <border>
      <left/>
      <right style="double">
        <color indexed="64"/>
      </right>
      <top/>
      <bottom/>
      <diagonal/>
    </border>
    <border>
      <left style="medium">
        <color indexed="64"/>
      </left>
      <right/>
      <top style="medium">
        <color indexed="64"/>
      </top>
      <bottom style="double">
        <color indexed="64"/>
      </bottom>
      <diagonal/>
    </border>
    <border>
      <left style="double">
        <color indexed="64"/>
      </left>
      <right/>
      <top style="dashed">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dashed">
        <color indexed="64"/>
      </top>
      <bottom style="dotted">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dashed">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right style="thick">
        <color indexed="64"/>
      </right>
      <top style="thin">
        <color auto="1"/>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bottom style="dashed">
        <color indexed="64"/>
      </bottom>
      <diagonal/>
    </border>
    <border>
      <left style="double">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auto="1"/>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top style="thick">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s>
  <cellStyleXfs count="4">
    <xf numFmtId="0" fontId="0" fillId="0" borderId="0">
      <alignment vertical="center"/>
    </xf>
    <xf numFmtId="0" fontId="1" fillId="0" borderId="0"/>
    <xf numFmtId="0" fontId="28" fillId="0" borderId="0"/>
    <xf numFmtId="0" fontId="37" fillId="0" borderId="0" applyNumberFormat="0" applyFill="0" applyBorder="0" applyAlignment="0" applyProtection="0">
      <alignment vertical="center"/>
    </xf>
  </cellStyleXfs>
  <cellXfs count="43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vertical="center"/>
    </xf>
    <xf numFmtId="0" fontId="5" fillId="0" borderId="0" xfId="1" applyFont="1"/>
    <xf numFmtId="0" fontId="6" fillId="0" borderId="0" xfId="1" applyFont="1"/>
    <xf numFmtId="0" fontId="7" fillId="0" borderId="0" xfId="1" applyFont="1" applyAlignment="1">
      <alignment vertical="center"/>
    </xf>
    <xf numFmtId="0" fontId="7" fillId="0" borderId="0" xfId="0" applyFont="1">
      <alignment vertical="center"/>
    </xf>
    <xf numFmtId="0" fontId="7" fillId="0" borderId="0" xfId="0" applyFont="1" applyAlignment="1">
      <alignment horizontal="center" vertical="center"/>
    </xf>
    <xf numFmtId="0" fontId="6" fillId="0" borderId="1" xfId="1" applyFont="1" applyBorder="1" applyAlignment="1">
      <alignment vertical="center"/>
    </xf>
    <xf numFmtId="0" fontId="8" fillId="0" borderId="0" xfId="1" applyFont="1" applyAlignment="1">
      <alignment vertical="center"/>
    </xf>
    <xf numFmtId="0" fontId="10" fillId="0" borderId="16" xfId="1" applyFont="1" applyBorder="1" applyAlignment="1">
      <alignment vertical="center"/>
    </xf>
    <xf numFmtId="0" fontId="10" fillId="0" borderId="0" xfId="1" applyFont="1" applyAlignment="1">
      <alignment vertical="center"/>
    </xf>
    <xf numFmtId="0" fontId="10" fillId="0" borderId="14" xfId="1" applyFont="1" applyBorder="1" applyAlignment="1">
      <alignment vertical="center"/>
    </xf>
    <xf numFmtId="0" fontId="10" fillId="0" borderId="0" xfId="1" applyFont="1" applyAlignment="1">
      <alignment horizontal="center" vertical="center" textRotation="255"/>
    </xf>
    <xf numFmtId="0" fontId="8" fillId="0" borderId="0" xfId="1" applyFont="1"/>
    <xf numFmtId="0" fontId="6" fillId="0" borderId="0" xfId="1" applyFont="1" applyAlignment="1">
      <alignment vertical="top"/>
    </xf>
    <xf numFmtId="0" fontId="11" fillId="0" borderId="0" xfId="1" applyFont="1"/>
    <xf numFmtId="0" fontId="11" fillId="0" borderId="0" xfId="1" applyFont="1" applyAlignment="1">
      <alignment vertical="center"/>
    </xf>
    <xf numFmtId="0" fontId="6" fillId="0" borderId="0" xfId="1" applyFont="1" applyAlignment="1">
      <alignment horizontal="left" vertical="top"/>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left" vertical="top"/>
    </xf>
    <xf numFmtId="0" fontId="11" fillId="0" borderId="1" xfId="1" applyFont="1" applyBorder="1" applyAlignment="1">
      <alignment vertical="top"/>
    </xf>
    <xf numFmtId="0" fontId="11" fillId="0" borderId="1" xfId="1" applyFont="1" applyBorder="1" applyAlignment="1">
      <alignment horizontal="left" vertical="top"/>
    </xf>
    <xf numFmtId="0" fontId="8" fillId="0" borderId="1" xfId="1" applyFont="1" applyBorder="1" applyAlignment="1">
      <alignment horizontal="center" vertical="center"/>
    </xf>
    <xf numFmtId="0" fontId="10" fillId="0" borderId="0" xfId="1" applyFont="1"/>
    <xf numFmtId="0" fontId="10" fillId="0" borderId="0" xfId="1" applyFont="1" applyAlignment="1">
      <alignment horizontal="center"/>
    </xf>
    <xf numFmtId="0" fontId="10" fillId="0" borderId="0" xfId="1" applyFont="1" applyAlignment="1">
      <alignment horizontal="left"/>
    </xf>
    <xf numFmtId="0" fontId="6" fillId="0" borderId="9" xfId="1" applyFont="1" applyBorder="1" applyAlignment="1">
      <alignment vertical="center"/>
    </xf>
    <xf numFmtId="0" fontId="6" fillId="0" borderId="17" xfId="1" applyFont="1" applyBorder="1" applyAlignment="1">
      <alignment vertical="center"/>
    </xf>
    <xf numFmtId="0" fontId="6" fillId="0" borderId="18" xfId="1" applyFont="1" applyBorder="1" applyAlignment="1">
      <alignment vertical="center"/>
    </xf>
    <xf numFmtId="0" fontId="11" fillId="0" borderId="0" xfId="1" applyFont="1" applyAlignment="1">
      <alignment vertical="top"/>
    </xf>
    <xf numFmtId="0" fontId="6" fillId="0" borderId="7" xfId="1" applyFont="1" applyBorder="1" applyAlignment="1">
      <alignment vertical="center"/>
    </xf>
    <xf numFmtId="0" fontId="6" fillId="0" borderId="19" xfId="1" applyFont="1" applyBorder="1" applyAlignment="1">
      <alignment vertical="center"/>
    </xf>
    <xf numFmtId="0" fontId="6" fillId="0" borderId="8" xfId="1" applyFont="1" applyBorder="1" applyAlignment="1">
      <alignment vertical="center"/>
    </xf>
    <xf numFmtId="0" fontId="6" fillId="0" borderId="20" xfId="1" applyFont="1" applyBorder="1" applyAlignment="1">
      <alignment vertical="center"/>
    </xf>
    <xf numFmtId="0" fontId="6" fillId="0" borderId="21" xfId="1" applyFont="1" applyBorder="1" applyAlignment="1">
      <alignment vertical="center"/>
    </xf>
    <xf numFmtId="0" fontId="6" fillId="0" borderId="0" xfId="1" applyFont="1" applyAlignment="1">
      <alignment vertical="center" textRotation="255"/>
    </xf>
    <xf numFmtId="0" fontId="8" fillId="0" borderId="0" xfId="0" applyFont="1">
      <alignment vertical="center"/>
    </xf>
    <xf numFmtId="0" fontId="6" fillId="0" borderId="0" xfId="1" applyFont="1" applyAlignment="1">
      <alignment horizontal="left" vertical="center"/>
    </xf>
    <xf numFmtId="0" fontId="6" fillId="0" borderId="16" xfId="1" applyFont="1" applyBorder="1" applyAlignment="1">
      <alignment vertical="center"/>
    </xf>
    <xf numFmtId="0" fontId="6" fillId="0" borderId="14" xfId="1" applyFont="1" applyBorder="1" applyAlignment="1">
      <alignment vertical="center"/>
    </xf>
    <xf numFmtId="0" fontId="10" fillId="0" borderId="1" xfId="1" applyFont="1" applyBorder="1" applyAlignment="1">
      <alignment horizontal="center"/>
    </xf>
    <xf numFmtId="0" fontId="10" fillId="0" borderId="1" xfId="1" applyFont="1" applyBorder="1"/>
    <xf numFmtId="0" fontId="10" fillId="0" borderId="13" xfId="1" applyFont="1" applyBorder="1" applyAlignment="1">
      <alignment vertical="center"/>
    </xf>
    <xf numFmtId="0" fontId="10" fillId="0" borderId="5" xfId="1" applyFont="1" applyBorder="1" applyAlignment="1">
      <alignment vertical="center"/>
    </xf>
    <xf numFmtId="0" fontId="10" fillId="0" borderId="0" xfId="1" applyFont="1" applyAlignment="1">
      <alignment horizontal="left" vertical="center"/>
    </xf>
    <xf numFmtId="0" fontId="10" fillId="0" borderId="4" xfId="1" applyFont="1" applyBorder="1" applyAlignment="1">
      <alignment vertical="center"/>
    </xf>
    <xf numFmtId="0" fontId="10" fillId="0" borderId="12" xfId="1" applyFont="1" applyBorder="1" applyAlignment="1">
      <alignment vertical="center"/>
    </xf>
    <xf numFmtId="0" fontId="10" fillId="0" borderId="15" xfId="1" applyFont="1" applyBorder="1" applyAlignment="1">
      <alignment vertical="center"/>
    </xf>
    <xf numFmtId="0" fontId="7" fillId="0" borderId="16" xfId="1" applyFont="1" applyBorder="1" applyAlignment="1">
      <alignment vertical="center"/>
    </xf>
    <xf numFmtId="0" fontId="10" fillId="0" borderId="26" xfId="1" applyFont="1" applyBorder="1" applyAlignment="1">
      <alignment vertical="center"/>
    </xf>
    <xf numFmtId="0" fontId="10" fillId="0" borderId="27" xfId="1" applyFont="1" applyBorder="1" applyAlignment="1">
      <alignment vertical="center"/>
    </xf>
    <xf numFmtId="0" fontId="10" fillId="0" borderId="36" xfId="1" applyFont="1" applyBorder="1" applyAlignment="1">
      <alignment vertical="center"/>
    </xf>
    <xf numFmtId="0" fontId="10" fillId="0" borderId="31" xfId="1" applyFont="1" applyBorder="1" applyAlignment="1">
      <alignment vertical="center"/>
    </xf>
    <xf numFmtId="0" fontId="7" fillId="0" borderId="0" xfId="1" applyFont="1" applyAlignment="1">
      <alignment horizontal="center" vertical="center"/>
    </xf>
    <xf numFmtId="0" fontId="12" fillId="0" borderId="0" xfId="1" applyFont="1" applyAlignment="1">
      <alignment vertical="center"/>
    </xf>
    <xf numFmtId="0" fontId="7" fillId="0" borderId="0" xfId="1" applyFont="1" applyAlignment="1">
      <alignment horizontal="right" vertical="center"/>
    </xf>
    <xf numFmtId="0" fontId="7" fillId="0" borderId="1" xfId="1" applyFont="1" applyBorder="1" applyAlignment="1">
      <alignment vertical="center"/>
    </xf>
    <xf numFmtId="0" fontId="10" fillId="0" borderId="0" xfId="1" applyFont="1" applyAlignment="1">
      <alignment horizontal="center" vertical="center"/>
    </xf>
    <xf numFmtId="0" fontId="7" fillId="0" borderId="1" xfId="0" applyFont="1" applyBorder="1" applyAlignment="1">
      <alignment horizontal="center" vertical="center"/>
    </xf>
    <xf numFmtId="0" fontId="10" fillId="0" borderId="32" xfId="1" applyFont="1" applyBorder="1" applyAlignment="1">
      <alignment vertical="center"/>
    </xf>
    <xf numFmtId="0" fontId="7" fillId="0" borderId="14" xfId="1" applyFont="1" applyBorder="1" applyAlignment="1">
      <alignment vertical="center"/>
    </xf>
    <xf numFmtId="0" fontId="7" fillId="0" borderId="20" xfId="1" applyFont="1" applyBorder="1" applyAlignment="1">
      <alignment vertical="center"/>
    </xf>
    <xf numFmtId="0" fontId="12" fillId="0" borderId="34" xfId="1" applyFont="1" applyBorder="1" applyAlignment="1">
      <alignment vertical="center"/>
    </xf>
    <xf numFmtId="0" fontId="8" fillId="0" borderId="42" xfId="1" applyFont="1" applyBorder="1" applyAlignment="1">
      <alignment vertical="center"/>
    </xf>
    <xf numFmtId="0" fontId="6" fillId="0" borderId="40" xfId="1" applyFont="1" applyBorder="1" applyAlignment="1">
      <alignment vertical="center"/>
    </xf>
    <xf numFmtId="0" fontId="6" fillId="0" borderId="42" xfId="1" applyFont="1" applyBorder="1" applyAlignment="1">
      <alignment vertical="center"/>
    </xf>
    <xf numFmtId="0" fontId="8" fillId="0" borderId="42" xfId="1" applyFont="1" applyBorder="1"/>
    <xf numFmtId="0" fontId="6" fillId="0" borderId="43" xfId="1" applyFont="1" applyBorder="1" applyAlignment="1">
      <alignment vertical="center"/>
    </xf>
    <xf numFmtId="0" fontId="7" fillId="0" borderId="8" xfId="1" applyFont="1" applyBorder="1" applyAlignment="1">
      <alignment vertical="center"/>
    </xf>
    <xf numFmtId="0" fontId="13" fillId="0" borderId="0" xfId="1" applyFont="1" applyAlignment="1">
      <alignment vertical="center"/>
    </xf>
    <xf numFmtId="0" fontId="14" fillId="0" borderId="0" xfId="1" applyFont="1" applyAlignment="1">
      <alignment vertical="center"/>
    </xf>
    <xf numFmtId="0" fontId="7" fillId="0" borderId="0" xfId="1" applyFont="1" applyAlignment="1">
      <alignment horizontal="left" vertical="center"/>
    </xf>
    <xf numFmtId="0" fontId="12" fillId="0" borderId="24" xfId="1" applyFont="1" applyBorder="1" applyAlignment="1">
      <alignment vertical="center"/>
    </xf>
    <xf numFmtId="0" fontId="7" fillId="0" borderId="46" xfId="1" applyFont="1" applyBorder="1" applyAlignment="1">
      <alignment vertical="center"/>
    </xf>
    <xf numFmtId="0" fontId="5" fillId="0" borderId="0" xfId="1" applyFont="1" applyAlignment="1">
      <alignment horizontal="right"/>
    </xf>
    <xf numFmtId="0" fontId="8" fillId="0" borderId="20" xfId="1" applyFont="1" applyBorder="1" applyAlignment="1">
      <alignment vertical="center"/>
    </xf>
    <xf numFmtId="0" fontId="8" fillId="0" borderId="33" xfId="1" applyFont="1" applyBorder="1" applyAlignment="1">
      <alignment vertical="center"/>
    </xf>
    <xf numFmtId="0" fontId="8" fillId="0" borderId="35" xfId="1" applyFont="1" applyBorder="1" applyAlignment="1">
      <alignment vertical="center"/>
    </xf>
    <xf numFmtId="0" fontId="7" fillId="0" borderId="41" xfId="1" applyFont="1" applyBorder="1" applyAlignment="1">
      <alignment vertical="center"/>
    </xf>
    <xf numFmtId="0" fontId="7" fillId="0" borderId="42" xfId="1" applyFont="1" applyBorder="1" applyAlignment="1">
      <alignment vertical="center"/>
    </xf>
    <xf numFmtId="0" fontId="7" fillId="0" borderId="43" xfId="1" applyFont="1" applyBorder="1" applyAlignment="1">
      <alignment vertical="center"/>
    </xf>
    <xf numFmtId="0" fontId="7" fillId="0" borderId="23" xfId="1" applyFont="1" applyBorder="1" applyAlignment="1">
      <alignment vertical="center"/>
    </xf>
    <xf numFmtId="0" fontId="6" fillId="0" borderId="0" xfId="1" applyFont="1" applyAlignment="1">
      <alignment horizontal="right"/>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177" fontId="15" fillId="0" borderId="0" xfId="0" applyNumberFormat="1" applyFont="1">
      <alignment vertical="center"/>
    </xf>
    <xf numFmtId="0" fontId="19" fillId="0" borderId="1" xfId="0" applyFont="1" applyBorder="1">
      <alignment vertical="center"/>
    </xf>
    <xf numFmtId="0" fontId="19" fillId="0" borderId="0" xfId="0" applyFont="1">
      <alignment vertical="center"/>
    </xf>
    <xf numFmtId="177" fontId="20" fillId="0" borderId="0" xfId="0" applyNumberFormat="1"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center" vertical="center" wrapText="1"/>
    </xf>
    <xf numFmtId="0" fontId="15" fillId="0" borderId="1" xfId="0" applyFont="1" applyBorder="1">
      <alignment vertical="center"/>
    </xf>
    <xf numFmtId="0" fontId="18" fillId="0" borderId="0" xfId="0" applyFont="1" applyAlignment="1">
      <alignment horizontal="left" vertical="center"/>
    </xf>
    <xf numFmtId="0" fontId="15" fillId="0" borderId="0" xfId="0" applyFont="1" applyAlignment="1">
      <alignment horizontal="center" vertical="center"/>
    </xf>
    <xf numFmtId="0" fontId="19" fillId="0" borderId="10" xfId="0" applyFont="1" applyBorder="1">
      <alignment vertical="center"/>
    </xf>
    <xf numFmtId="0" fontId="15" fillId="0" borderId="54" xfId="0" applyFont="1" applyBorder="1">
      <alignment vertical="center"/>
    </xf>
    <xf numFmtId="0" fontId="18" fillId="0" borderId="0" xfId="0" applyFont="1">
      <alignment vertical="center"/>
    </xf>
    <xf numFmtId="178" fontId="7" fillId="0" borderId="0" xfId="1" applyNumberFormat="1" applyFont="1" applyAlignment="1">
      <alignment vertical="center"/>
    </xf>
    <xf numFmtId="0" fontId="7" fillId="0" borderId="11" xfId="1" applyFont="1" applyBorder="1" applyAlignment="1">
      <alignment vertical="center"/>
    </xf>
    <xf numFmtId="0" fontId="24" fillId="0" borderId="11" xfId="1" applyFont="1" applyBorder="1" applyAlignment="1">
      <alignment vertical="center"/>
    </xf>
    <xf numFmtId="0" fontId="15" fillId="0" borderId="0" xfId="0" applyFont="1" applyAlignment="1">
      <alignment horizontal="left" vertical="center"/>
    </xf>
    <xf numFmtId="0" fontId="15" fillId="0" borderId="12" xfId="0" applyFont="1" applyBorder="1" applyAlignment="1">
      <alignment horizontal="left" vertical="center"/>
    </xf>
    <xf numFmtId="180" fontId="7" fillId="0" borderId="0" xfId="1" applyNumberFormat="1" applyFont="1" applyAlignment="1">
      <alignment vertical="center"/>
    </xf>
    <xf numFmtId="0" fontId="8" fillId="0" borderId="30" xfId="1" applyFont="1" applyBorder="1" applyAlignment="1">
      <alignment vertical="center"/>
    </xf>
    <xf numFmtId="0" fontId="6" fillId="0" borderId="24" xfId="1" applyFont="1" applyBorder="1" applyAlignment="1">
      <alignment vertical="center"/>
    </xf>
    <xf numFmtId="0" fontId="6" fillId="0" borderId="23" xfId="1" applyFont="1" applyBorder="1" applyAlignment="1">
      <alignment vertical="center"/>
    </xf>
    <xf numFmtId="0" fontId="6" fillId="0" borderId="34" xfId="1" applyFont="1" applyBorder="1" applyAlignment="1">
      <alignment vertical="center"/>
    </xf>
    <xf numFmtId="0" fontId="7" fillId="0" borderId="58" xfId="1" applyFont="1" applyBorder="1" applyAlignment="1">
      <alignment vertical="center"/>
    </xf>
    <xf numFmtId="0" fontId="26" fillId="0" borderId="23" xfId="1" applyFont="1" applyBorder="1" applyAlignment="1">
      <alignment horizontal="center" vertical="center"/>
    </xf>
    <xf numFmtId="0" fontId="7" fillId="0" borderId="59" xfId="1" applyFont="1" applyBorder="1" applyAlignment="1">
      <alignment vertical="center"/>
    </xf>
    <xf numFmtId="0" fontId="27" fillId="0" borderId="20" xfId="1" applyFont="1" applyBorder="1" applyAlignment="1">
      <alignment horizontal="center" vertical="center"/>
    </xf>
    <xf numFmtId="0" fontId="8" fillId="0" borderId="43" xfId="1" applyFont="1" applyBorder="1" applyAlignment="1">
      <alignment vertical="center"/>
    </xf>
    <xf numFmtId="0" fontId="18" fillId="0" borderId="70" xfId="0" applyFont="1" applyBorder="1" applyAlignment="1">
      <alignment horizontal="left" vertical="center"/>
    </xf>
    <xf numFmtId="0" fontId="21" fillId="0" borderId="0" xfId="0" applyFont="1" applyAlignment="1">
      <alignment horizontal="left" vertical="top"/>
    </xf>
    <xf numFmtId="0" fontId="15" fillId="0" borderId="71" xfId="0" applyFont="1" applyBorder="1" applyAlignment="1">
      <alignment horizontal="left" vertical="center"/>
    </xf>
    <xf numFmtId="0" fontId="15" fillId="0" borderId="0" xfId="1" applyFont="1" applyAlignment="1">
      <alignment vertical="center"/>
    </xf>
    <xf numFmtId="0" fontId="3" fillId="0" borderId="0" xfId="0" applyFont="1">
      <alignment vertical="center"/>
    </xf>
    <xf numFmtId="0" fontId="5" fillId="0" borderId="0" xfId="1" applyFont="1" applyAlignment="1">
      <alignment horizontal="center"/>
    </xf>
    <xf numFmtId="178" fontId="7" fillId="0" borderId="0" xfId="1" applyNumberFormat="1" applyFont="1" applyAlignment="1">
      <alignment horizontal="center" vertical="center"/>
    </xf>
    <xf numFmtId="0" fontId="29" fillId="0" borderId="0" xfId="2" applyFont="1" applyAlignment="1">
      <alignment vertical="center"/>
    </xf>
    <xf numFmtId="0" fontId="30" fillId="0" borderId="0" xfId="2" applyFont="1" applyAlignment="1">
      <alignment horizontal="right" vertical="center"/>
    </xf>
    <xf numFmtId="181" fontId="30" fillId="0" borderId="0" xfId="2" applyNumberFormat="1" applyFont="1" applyAlignment="1">
      <alignment vertical="center"/>
    </xf>
    <xf numFmtId="181" fontId="30" fillId="0" borderId="88" xfId="2" applyNumberFormat="1" applyFont="1" applyBorder="1" applyAlignment="1">
      <alignment vertical="center"/>
    </xf>
    <xf numFmtId="0" fontId="28" fillId="0" borderId="0" xfId="2" applyAlignment="1">
      <alignment vertical="center"/>
    </xf>
    <xf numFmtId="0" fontId="30" fillId="0" borderId="0" xfId="2" applyFont="1" applyAlignment="1">
      <alignment vertical="center"/>
    </xf>
    <xf numFmtId="0" fontId="30" fillId="0" borderId="88" xfId="2" applyFont="1" applyBorder="1" applyAlignment="1">
      <alignment horizontal="left"/>
    </xf>
    <xf numFmtId="0" fontId="32" fillId="0" borderId="88" xfId="2" applyFont="1" applyBorder="1" applyAlignment="1">
      <alignment horizontal="right"/>
    </xf>
    <xf numFmtId="0" fontId="33" fillId="0" borderId="0" xfId="2" applyFont="1"/>
    <xf numFmtId="0" fontId="32" fillId="0" borderId="0" xfId="2" applyFont="1"/>
    <xf numFmtId="0" fontId="34" fillId="0" borderId="0" xfId="2" applyFont="1" applyAlignment="1">
      <alignment horizontal="center"/>
    </xf>
    <xf numFmtId="0" fontId="30" fillId="0" borderId="0" xfId="2" applyFont="1"/>
    <xf numFmtId="0" fontId="35" fillId="0" borderId="0" xfId="2" applyFont="1" applyAlignment="1">
      <alignment horizontal="left"/>
    </xf>
    <xf numFmtId="0" fontId="30" fillId="0" borderId="0" xfId="2" applyFont="1" applyAlignment="1">
      <alignment horizontal="right"/>
    </xf>
    <xf numFmtId="0" fontId="36" fillId="0" borderId="0" xfId="2" applyFont="1" applyAlignment="1">
      <alignment vertical="center"/>
    </xf>
    <xf numFmtId="0" fontId="32" fillId="0" borderId="0" xfId="2" applyFont="1" applyAlignment="1">
      <alignment horizontal="right" vertical="center"/>
    </xf>
    <xf numFmtId="0" fontId="32" fillId="0" borderId="0" xfId="2" applyFont="1" applyAlignment="1">
      <alignment vertical="center"/>
    </xf>
    <xf numFmtId="0" fontId="36" fillId="0" borderId="0" xfId="2" applyFont="1"/>
    <xf numFmtId="0" fontId="5" fillId="0" borderId="1" xfId="0" applyFont="1" applyBorder="1" applyAlignment="1">
      <alignment horizontal="center" vertical="center"/>
    </xf>
    <xf numFmtId="0" fontId="3" fillId="0" borderId="0" xfId="0" applyFont="1" applyAlignment="1">
      <alignment horizontal="center" vertical="center"/>
    </xf>
    <xf numFmtId="0" fontId="5" fillId="0" borderId="11" xfId="0" applyFont="1" applyBorder="1" applyAlignment="1">
      <alignment horizontal="center" vertical="center"/>
    </xf>
    <xf numFmtId="0" fontId="24" fillId="0" borderId="1" xfId="0" applyFont="1" applyBorder="1">
      <alignment vertical="center"/>
    </xf>
    <xf numFmtId="180" fontId="5" fillId="0" borderId="0" xfId="0" applyNumberFormat="1" applyFont="1" applyAlignment="1">
      <alignment horizontal="center" vertical="center"/>
    </xf>
    <xf numFmtId="0" fontId="24" fillId="0" borderId="0" xfId="0" applyFont="1">
      <alignment vertical="center"/>
    </xf>
    <xf numFmtId="0" fontId="38" fillId="0" borderId="0" xfId="0" applyFont="1">
      <alignment vertical="center"/>
    </xf>
    <xf numFmtId="177" fontId="24" fillId="0" borderId="0" xfId="0" applyNumberFormat="1" applyFont="1">
      <alignment vertical="center"/>
    </xf>
    <xf numFmtId="177" fontId="5" fillId="0" borderId="0" xfId="0" applyNumberFormat="1" applyFont="1">
      <alignment vertical="center"/>
    </xf>
    <xf numFmtId="0" fontId="26" fillId="0" borderId="11" xfId="0" applyFont="1" applyBorder="1" applyAlignment="1">
      <alignment horizontal="center" vertical="center"/>
    </xf>
    <xf numFmtId="177" fontId="13" fillId="0" borderId="0" xfId="0" applyNumberFormat="1"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center" vertical="center"/>
    </xf>
    <xf numFmtId="0" fontId="39" fillId="0" borderId="0" xfId="0" applyFont="1" applyAlignment="1">
      <alignment horizontal="left" vertical="center"/>
    </xf>
    <xf numFmtId="0" fontId="5" fillId="0" borderId="10" xfId="0" applyFont="1" applyBorder="1">
      <alignment vertical="center"/>
    </xf>
    <xf numFmtId="0" fontId="41" fillId="0" borderId="0" xfId="3" applyFont="1">
      <alignment vertical="center"/>
    </xf>
    <xf numFmtId="179" fontId="7" fillId="0" borderId="1" xfId="0" applyNumberFormat="1" applyFont="1" applyBorder="1">
      <alignment vertical="center"/>
    </xf>
    <xf numFmtId="0" fontId="39"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180" fontId="7" fillId="0" borderId="1" xfId="1" applyNumberFormat="1" applyFont="1" applyBorder="1" applyAlignment="1">
      <alignment vertical="center"/>
    </xf>
    <xf numFmtId="0" fontId="7" fillId="0" borderId="20" xfId="0" applyFont="1" applyBorder="1">
      <alignment vertical="center"/>
    </xf>
    <xf numFmtId="0" fontId="5" fillId="0" borderId="20" xfId="0" applyFont="1" applyBorder="1">
      <alignment vertical="center"/>
    </xf>
    <xf numFmtId="0" fontId="7" fillId="0" borderId="55" xfId="0" applyFont="1" applyBorder="1">
      <alignment vertical="center"/>
    </xf>
    <xf numFmtId="0" fontId="7" fillId="0" borderId="49" xfId="0" applyFont="1" applyBorder="1">
      <alignment vertical="center"/>
    </xf>
    <xf numFmtId="0" fontId="7" fillId="0" borderId="99" xfId="0" applyFont="1" applyBorder="1">
      <alignment vertical="center"/>
    </xf>
    <xf numFmtId="0" fontId="5" fillId="0" borderId="96" xfId="0" applyFont="1" applyBorder="1">
      <alignment vertical="center"/>
    </xf>
    <xf numFmtId="0" fontId="7" fillId="0" borderId="47" xfId="0" applyFont="1" applyBorder="1">
      <alignment vertical="center"/>
    </xf>
    <xf numFmtId="0" fontId="7" fillId="0" borderId="101" xfId="0" applyFont="1" applyBorder="1">
      <alignment vertical="center"/>
    </xf>
    <xf numFmtId="0" fontId="7" fillId="0" borderId="22" xfId="0" applyFont="1" applyBorder="1">
      <alignment vertical="center"/>
    </xf>
    <xf numFmtId="0" fontId="5" fillId="0" borderId="34" xfId="0" applyFont="1" applyBorder="1">
      <alignment vertical="center"/>
    </xf>
    <xf numFmtId="0" fontId="24" fillId="0" borderId="1" xfId="0" applyFont="1" applyBorder="1" applyAlignment="1">
      <alignment horizontal="centerContinuous" vertical="center"/>
    </xf>
    <xf numFmtId="0" fontId="38" fillId="0" borderId="1" xfId="0" applyFont="1" applyBorder="1" applyAlignment="1">
      <alignment horizontal="centerContinuous" vertical="center"/>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4" fillId="0" borderId="100" xfId="0" applyFont="1" applyBorder="1" applyAlignment="1">
      <alignment horizontal="right" vertical="center"/>
    </xf>
    <xf numFmtId="0" fontId="24" fillId="0" borderId="8" xfId="0" applyFont="1" applyBorder="1" applyAlignment="1">
      <alignment horizontal="right" vertical="center"/>
    </xf>
    <xf numFmtId="0" fontId="19" fillId="0" borderId="67" xfId="0" applyFont="1" applyBorder="1">
      <alignment vertical="center"/>
    </xf>
    <xf numFmtId="0" fontId="19" fillId="0" borderId="5" xfId="0" applyFont="1" applyBorder="1">
      <alignment vertical="center"/>
    </xf>
    <xf numFmtId="0" fontId="19" fillId="0" borderId="105" xfId="0" applyFont="1" applyBorder="1">
      <alignment vertical="center"/>
    </xf>
    <xf numFmtId="0" fontId="19" fillId="0" borderId="106" xfId="0" applyFont="1" applyBorder="1">
      <alignment vertical="center"/>
    </xf>
    <xf numFmtId="0" fontId="19" fillId="0" borderId="65" xfId="0" applyFont="1" applyBorder="1">
      <alignment vertical="center"/>
    </xf>
    <xf numFmtId="0" fontId="21" fillId="0" borderId="0" xfId="0" applyFont="1" applyAlignment="1">
      <alignment horizontal="center" vertical="center" wrapText="1"/>
    </xf>
    <xf numFmtId="0" fontId="18" fillId="0" borderId="6" xfId="0" applyFont="1" applyBorder="1">
      <alignment vertical="center"/>
    </xf>
    <xf numFmtId="0" fontId="19" fillId="0" borderId="51" xfId="0" applyFont="1" applyBorder="1">
      <alignment vertical="center"/>
    </xf>
    <xf numFmtId="0" fontId="40" fillId="0" borderId="0" xfId="0" applyFont="1">
      <alignment vertical="center"/>
    </xf>
    <xf numFmtId="0" fontId="5" fillId="0" borderId="0" xfId="0" applyFont="1" applyAlignment="1">
      <alignment horizontal="left" vertical="center" wrapText="1"/>
    </xf>
    <xf numFmtId="0" fontId="38" fillId="0" borderId="47" xfId="0" applyFont="1" applyBorder="1" applyAlignment="1">
      <alignment horizontal="center" vertical="center"/>
    </xf>
    <xf numFmtId="0" fontId="38" fillId="0" borderId="20" xfId="1" applyFont="1" applyBorder="1" applyAlignment="1">
      <alignment horizontal="center" vertical="center"/>
    </xf>
    <xf numFmtId="0" fontId="38" fillId="0" borderId="0" xfId="0" applyFont="1" applyAlignment="1">
      <alignment horizontal="left"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57" xfId="0" applyFont="1" applyBorder="1" applyAlignment="1">
      <alignment horizontal="center" vertical="center"/>
    </xf>
    <xf numFmtId="0" fontId="19" fillId="0" borderId="10" xfId="0" applyFont="1" applyBorder="1" applyAlignment="1">
      <alignment horizontal="right" vertical="center"/>
    </xf>
    <xf numFmtId="0" fontId="17" fillId="0" borderId="0" xfId="0" applyFont="1" applyAlignment="1">
      <alignment horizontal="center" vertical="center" wrapText="1"/>
    </xf>
    <xf numFmtId="179" fontId="15" fillId="0" borderId="117" xfId="0" applyNumberFormat="1" applyFont="1" applyBorder="1">
      <alignment vertical="center"/>
    </xf>
    <xf numFmtId="0" fontId="15" fillId="0" borderId="3" xfId="0" applyFont="1" applyBorder="1">
      <alignment vertical="center"/>
    </xf>
    <xf numFmtId="0" fontId="15" fillId="0" borderId="2" xfId="0" applyFont="1" applyBorder="1">
      <alignment vertical="center"/>
    </xf>
    <xf numFmtId="179" fontId="15" fillId="0" borderId="119" xfId="0" applyNumberFormat="1" applyFont="1" applyBorder="1">
      <alignment vertical="center"/>
    </xf>
    <xf numFmtId="0" fontId="32" fillId="0" borderId="92" xfId="2" applyFont="1" applyBorder="1" applyAlignment="1">
      <alignment horizontal="left" vertical="center" wrapText="1"/>
    </xf>
    <xf numFmtId="0" fontId="31" fillId="0" borderId="89" xfId="2" applyFont="1" applyBorder="1" applyAlignment="1">
      <alignment vertical="center" wrapText="1"/>
    </xf>
    <xf numFmtId="0" fontId="31" fillId="0" borderId="93" xfId="2" applyFont="1" applyBorder="1" applyAlignment="1">
      <alignment vertical="center" wrapText="1"/>
    </xf>
    <xf numFmtId="0" fontId="28" fillId="0" borderId="6" xfId="2" applyBorder="1" applyAlignment="1">
      <alignment horizontal="left" vertical="center" wrapText="1"/>
    </xf>
    <xf numFmtId="0" fontId="28" fillId="0" borderId="11" xfId="2" applyBorder="1" applyAlignment="1">
      <alignment horizontal="left" vertical="center" wrapText="1"/>
    </xf>
    <xf numFmtId="0" fontId="28" fillId="0" borderId="10" xfId="2" applyBorder="1" applyAlignment="1">
      <alignment horizontal="left" vertical="center" wrapText="1"/>
    </xf>
    <xf numFmtId="0" fontId="32" fillId="0" borderId="90" xfId="2" applyFont="1" applyBorder="1" applyAlignment="1">
      <alignment horizontal="center" vertical="center"/>
    </xf>
    <xf numFmtId="0" fontId="31" fillId="0" borderId="91" xfId="2" applyFont="1" applyBorder="1" applyAlignment="1">
      <alignment vertical="center"/>
    </xf>
    <xf numFmtId="0" fontId="31" fillId="0" borderId="94" xfId="2" applyFont="1" applyBorder="1" applyAlignment="1">
      <alignment vertical="center"/>
    </xf>
    <xf numFmtId="0" fontId="31" fillId="0" borderId="95" xfId="2" applyFont="1" applyBorder="1" applyAlignment="1">
      <alignment vertical="center"/>
    </xf>
    <xf numFmtId="181" fontId="30" fillId="0" borderId="88" xfId="2" applyNumberFormat="1" applyFont="1" applyBorder="1" applyAlignment="1">
      <alignment horizontal="center" vertical="center"/>
    </xf>
    <xf numFmtId="0" fontId="31" fillId="0" borderId="88" xfId="2" applyFont="1" applyBorder="1" applyAlignment="1">
      <alignment vertical="center"/>
    </xf>
    <xf numFmtId="0" fontId="30" fillId="0" borderId="88" xfId="2" applyFont="1" applyBorder="1" applyAlignment="1">
      <alignment horizontal="center" vertical="center"/>
    </xf>
    <xf numFmtId="0" fontId="30" fillId="0" borderId="89" xfId="2" applyFont="1" applyBorder="1" applyAlignment="1">
      <alignment horizontal="center" vertical="center"/>
    </xf>
    <xf numFmtId="0" fontId="31" fillId="0" borderId="89" xfId="2" applyFont="1" applyBorder="1" applyAlignment="1">
      <alignment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62" xfId="1" applyFont="1" applyBorder="1" applyAlignment="1">
      <alignment horizontal="center" vertical="center"/>
    </xf>
    <xf numFmtId="0" fontId="3"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180" fontId="7" fillId="0" borderId="1" xfId="1" applyNumberFormat="1" applyFont="1" applyBorder="1" applyAlignment="1">
      <alignment horizontal="center" vertical="center"/>
    </xf>
    <xf numFmtId="179" fontId="24" fillId="0" borderId="1" xfId="1" applyNumberFormat="1" applyFont="1" applyBorder="1" applyAlignment="1">
      <alignment horizontal="center" vertical="center"/>
    </xf>
    <xf numFmtId="179" fontId="5" fillId="0" borderId="1" xfId="1" applyNumberFormat="1" applyFont="1" applyBorder="1" applyAlignment="1">
      <alignment horizontal="center" vertical="center"/>
    </xf>
    <xf numFmtId="0" fontId="7" fillId="0" borderId="11" xfId="1" applyFont="1" applyBorder="1" applyAlignment="1">
      <alignment horizontal="center" vertical="center"/>
    </xf>
    <xf numFmtId="0" fontId="5" fillId="0" borderId="1" xfId="1" applyFont="1" applyBorder="1" applyAlignment="1">
      <alignment horizontal="left" vertical="center"/>
    </xf>
    <xf numFmtId="0" fontId="13" fillId="0" borderId="1"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0" fillId="0" borderId="28" xfId="1" applyFont="1" applyBorder="1" applyAlignment="1">
      <alignment vertical="center"/>
    </xf>
    <xf numFmtId="0" fontId="10" fillId="0" borderId="29" xfId="1" applyFont="1" applyBorder="1" applyAlignment="1">
      <alignment vertical="center"/>
    </xf>
    <xf numFmtId="0" fontId="10" fillId="0" borderId="30" xfId="1" applyFont="1" applyBorder="1" applyAlignment="1">
      <alignment vertical="center"/>
    </xf>
    <xf numFmtId="0" fontId="7" fillId="0" borderId="44" xfId="1" applyFont="1" applyBorder="1" applyAlignment="1">
      <alignment horizontal="left" vertical="center" wrapText="1"/>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7" fillId="0" borderId="3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8" fillId="0" borderId="20" xfId="1" applyFont="1" applyBorder="1" applyAlignment="1">
      <alignment horizontal="center" vertical="center"/>
    </xf>
    <xf numFmtId="0" fontId="8" fillId="0" borderId="34" xfId="1" applyFont="1" applyBorder="1" applyAlignment="1">
      <alignment horizontal="center" vertical="center"/>
    </xf>
    <xf numFmtId="0" fontId="7" fillId="0" borderId="63" xfId="1" applyFont="1" applyBorder="1" applyAlignment="1">
      <alignment horizontal="center" vertical="center"/>
    </xf>
    <xf numFmtId="0" fontId="7" fillId="0" borderId="64" xfId="1" applyFont="1" applyBorder="1" applyAlignment="1">
      <alignment horizontal="center" vertical="center"/>
    </xf>
    <xf numFmtId="0" fontId="7" fillId="0" borderId="61" xfId="1" applyFont="1" applyBorder="1" applyAlignment="1">
      <alignment horizontal="center" vertical="center"/>
    </xf>
    <xf numFmtId="0" fontId="10" fillId="0" borderId="45"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45"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8" fillId="0" borderId="0" xfId="1" applyFont="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7" fillId="0" borderId="35"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44"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33"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9"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8" xfId="0" applyFont="1" applyBorder="1" applyAlignment="1">
      <alignment horizontal="center" vertical="center"/>
    </xf>
    <xf numFmtId="0" fontId="7" fillId="0" borderId="87"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08" xfId="0" applyFont="1" applyBorder="1" applyAlignment="1">
      <alignment horizontal="center" vertical="center"/>
    </xf>
    <xf numFmtId="0" fontId="7" fillId="0" borderId="102" xfId="0" applyFont="1" applyBorder="1" applyAlignment="1">
      <alignment horizontal="center" vertical="center"/>
    </xf>
    <xf numFmtId="0" fontId="7" fillId="0" borderId="63" xfId="0" applyFont="1" applyBorder="1" applyAlignment="1">
      <alignment horizontal="center" vertical="center"/>
    </xf>
    <xf numFmtId="0" fontId="7" fillId="0" borderId="109" xfId="0" applyFont="1" applyBorder="1" applyAlignment="1">
      <alignment horizontal="center" vertical="center"/>
    </xf>
    <xf numFmtId="0" fontId="5" fillId="0" borderId="1" xfId="0" applyFont="1" applyBorder="1" applyAlignment="1">
      <alignment horizontal="left" vertical="center" wrapText="1"/>
    </xf>
    <xf numFmtId="0" fontId="5" fillId="0" borderId="6" xfId="0" applyFont="1" applyBorder="1" applyAlignment="1">
      <alignment horizontal="center" vertical="center"/>
    </xf>
    <xf numFmtId="0" fontId="5" fillId="0" borderId="10" xfId="0" applyFont="1" applyBorder="1" applyAlignment="1">
      <alignment horizontal="center" vertical="center"/>
    </xf>
    <xf numFmtId="182" fontId="15" fillId="0" borderId="2" xfId="0" applyNumberFormat="1" applyFont="1" applyBorder="1" applyAlignment="1">
      <alignment horizontal="center" vertical="center"/>
    </xf>
    <xf numFmtId="0" fontId="19" fillId="0" borderId="121" xfId="0" applyFont="1" applyBorder="1" applyAlignment="1">
      <alignment horizontal="center" vertical="center"/>
    </xf>
    <xf numFmtId="0" fontId="19" fillId="0" borderId="65" xfId="0" applyFont="1" applyBorder="1" applyAlignment="1">
      <alignment horizontal="center" vertical="center"/>
    </xf>
    <xf numFmtId="0" fontId="15" fillId="0" borderId="11" xfId="0" applyFont="1" applyBorder="1" applyAlignment="1">
      <alignment horizontal="center" vertical="center"/>
    </xf>
    <xf numFmtId="182" fontId="15" fillId="0" borderId="10"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108" xfId="0" applyFont="1" applyBorder="1" applyAlignment="1">
      <alignment horizontal="center" vertical="center"/>
    </xf>
    <xf numFmtId="0" fontId="15" fillId="0" borderId="22" xfId="0" applyFont="1" applyBorder="1" applyAlignment="1">
      <alignment horizontal="center" vertical="center"/>
    </xf>
    <xf numFmtId="0" fontId="15" fillId="0" borderId="47" xfId="0" applyFont="1" applyBorder="1" applyAlignment="1">
      <alignment horizontal="center" vertical="center"/>
    </xf>
    <xf numFmtId="177" fontId="15" fillId="0" borderId="4" xfId="0" applyNumberFormat="1" applyFont="1" applyBorder="1" applyAlignment="1">
      <alignment horizontal="center" vertical="center"/>
    </xf>
    <xf numFmtId="177" fontId="15" fillId="0" borderId="15" xfId="0" applyNumberFormat="1" applyFont="1" applyBorder="1" applyAlignment="1">
      <alignment horizontal="center" vertical="center"/>
    </xf>
    <xf numFmtId="177" fontId="15" fillId="0" borderId="52" xfId="0" applyNumberFormat="1" applyFont="1" applyBorder="1" applyAlignment="1">
      <alignment horizontal="center" vertical="center"/>
    </xf>
    <xf numFmtId="177" fontId="15" fillId="0" borderId="112" xfId="0" applyNumberFormat="1" applyFont="1" applyBorder="1" applyAlignment="1">
      <alignment horizontal="center" vertical="center"/>
    </xf>
    <xf numFmtId="182" fontId="15" fillId="0" borderId="47" xfId="0" applyNumberFormat="1" applyFont="1" applyBorder="1" applyAlignment="1">
      <alignment horizontal="center" vertical="center"/>
    </xf>
    <xf numFmtId="182" fontId="15" fillId="0" borderId="22" xfId="0" applyNumberFormat="1" applyFont="1" applyBorder="1" applyAlignment="1">
      <alignment horizontal="center" vertical="center"/>
    </xf>
    <xf numFmtId="182" fontId="15" fillId="0" borderId="108" xfId="0" applyNumberFormat="1" applyFont="1" applyBorder="1" applyAlignment="1">
      <alignment horizontal="center" vertical="center"/>
    </xf>
    <xf numFmtId="0" fontId="15" fillId="0" borderId="6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8" xfId="0" applyFont="1" applyBorder="1" applyAlignment="1">
      <alignment horizontal="center" vertical="center"/>
    </xf>
    <xf numFmtId="0" fontId="15" fillId="0" borderId="10" xfId="0" applyFont="1" applyBorder="1" applyAlignment="1">
      <alignment horizontal="center" vertical="center"/>
    </xf>
    <xf numFmtId="0" fontId="15" fillId="0" borderId="68" xfId="0" applyFont="1" applyBorder="1" applyAlignment="1">
      <alignment horizontal="center" vertical="center"/>
    </xf>
    <xf numFmtId="180" fontId="15" fillId="0" borderId="1" xfId="0" applyNumberFormat="1"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 xfId="0" applyFont="1" applyBorder="1" applyAlignment="1">
      <alignment horizontal="center" vertical="center"/>
    </xf>
    <xf numFmtId="0" fontId="19" fillId="0" borderId="107" xfId="0" applyFont="1" applyBorder="1" applyAlignment="1">
      <alignment horizontal="center"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5" fillId="0" borderId="70" xfId="0" applyFont="1" applyBorder="1" applyAlignment="1">
      <alignment horizontal="left" vertical="center" wrapText="1"/>
    </xf>
    <xf numFmtId="0" fontId="15" fillId="0" borderId="0" xfId="0" applyFont="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0" borderId="69" xfId="0" applyFont="1" applyBorder="1" applyAlignment="1">
      <alignment horizontal="center" vertical="center"/>
    </xf>
    <xf numFmtId="0" fontId="17" fillId="0" borderId="69" xfId="0" applyFont="1" applyBorder="1" applyAlignment="1">
      <alignment horizontal="left" vertical="center" wrapText="1"/>
    </xf>
    <xf numFmtId="0" fontId="17" fillId="0" borderId="11" xfId="0" applyFont="1" applyBorder="1" applyAlignment="1">
      <alignment horizontal="left" vertical="center" wrapText="1"/>
    </xf>
    <xf numFmtId="0" fontId="17" fillId="0" borderId="68" xfId="0" applyFont="1" applyBorder="1" applyAlignment="1">
      <alignment horizontal="left" vertical="center" wrapText="1"/>
    </xf>
    <xf numFmtId="0" fontId="17" fillId="0" borderId="11" xfId="0" applyFont="1" applyBorder="1" applyAlignment="1">
      <alignment horizontal="center" vertical="center"/>
    </xf>
    <xf numFmtId="0" fontId="17" fillId="0" borderId="68" xfId="0" applyFont="1" applyBorder="1" applyAlignment="1">
      <alignment horizontal="center" vertical="center"/>
    </xf>
    <xf numFmtId="0" fontId="15" fillId="0" borderId="51" xfId="0" applyFont="1" applyBorder="1" applyAlignment="1">
      <alignment horizontal="center" vertical="center"/>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84" xfId="0" applyFont="1" applyBorder="1" applyAlignment="1">
      <alignment horizontal="center" vertical="center" wrapText="1"/>
    </xf>
    <xf numFmtId="176" fontId="15" fillId="0" borderId="85" xfId="0" applyNumberFormat="1" applyFont="1" applyBorder="1" applyAlignment="1">
      <alignment horizontal="center" vertical="center"/>
    </xf>
    <xf numFmtId="176" fontId="15" fillId="0" borderId="60" xfId="0" applyNumberFormat="1" applyFont="1" applyBorder="1" applyAlignment="1">
      <alignment horizontal="center" vertical="center"/>
    </xf>
    <xf numFmtId="176" fontId="15" fillId="0" borderId="84"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96" xfId="0" applyFont="1" applyBorder="1" applyAlignment="1">
      <alignment horizontal="center" vertical="center"/>
    </xf>
    <xf numFmtId="0" fontId="18" fillId="0" borderId="9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4" xfId="0" applyFont="1" applyBorder="1" applyAlignment="1">
      <alignment horizontal="center" vertical="center" wrapText="1"/>
    </xf>
    <xf numFmtId="176" fontId="15" fillId="0" borderId="33"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34" xfId="0" applyNumberFormat="1"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8" fillId="0" borderId="8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176" fontId="15" fillId="0" borderId="53" xfId="0" applyNumberFormat="1" applyFont="1" applyBorder="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8" fillId="0" borderId="5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176" fontId="15" fillId="0" borderId="28" xfId="0" applyNumberFormat="1" applyFont="1" applyBorder="1" applyAlignment="1">
      <alignment horizontal="center" vertical="center"/>
    </xf>
    <xf numFmtId="176" fontId="15" fillId="0" borderId="29" xfId="0" applyNumberFormat="1" applyFont="1" applyBorder="1" applyAlignment="1">
      <alignment horizontal="center" vertical="center"/>
    </xf>
    <xf numFmtId="176" fontId="15" fillId="0" borderId="30" xfId="0" applyNumberFormat="1" applyFont="1" applyBorder="1" applyAlignment="1">
      <alignment horizontal="center" vertical="center"/>
    </xf>
    <xf numFmtId="0" fontId="15" fillId="0" borderId="98" xfId="0" applyFont="1" applyBorder="1" applyAlignment="1">
      <alignment horizontal="center" vertical="center"/>
    </xf>
    <xf numFmtId="0" fontId="15" fillId="0" borderId="49" xfId="0" applyFont="1" applyBorder="1" applyAlignment="1">
      <alignment horizontal="center" vertical="center"/>
    </xf>
    <xf numFmtId="0" fontId="15" fillId="0" borderId="87" xfId="0" applyFont="1" applyBorder="1" applyAlignment="1">
      <alignment horizontal="center" vertical="center"/>
    </xf>
    <xf numFmtId="0" fontId="15" fillId="0" borderId="86" xfId="0" applyFont="1" applyBorder="1" applyAlignment="1">
      <alignment horizontal="center" vertical="center"/>
    </xf>
    <xf numFmtId="0" fontId="15" fillId="0" borderId="50" xfId="0" applyFont="1" applyBorder="1" applyAlignment="1">
      <alignment horizontal="center" vertical="center"/>
    </xf>
    <xf numFmtId="0" fontId="17" fillId="0" borderId="110" xfId="0" applyFont="1" applyBorder="1" applyAlignment="1">
      <alignment horizontal="center" vertical="center"/>
    </xf>
    <xf numFmtId="0" fontId="17" fillId="0" borderId="120" xfId="0" applyFont="1" applyBorder="1" applyAlignment="1">
      <alignment horizontal="center" vertical="center"/>
    </xf>
    <xf numFmtId="0" fontId="19" fillId="0" borderId="2" xfId="0" applyFont="1" applyBorder="1" applyAlignment="1">
      <alignment horizontal="center" vertical="center" wrapText="1"/>
    </xf>
    <xf numFmtId="0" fontId="19" fillId="0" borderId="1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1" xfId="0" applyFont="1" applyBorder="1" applyAlignment="1">
      <alignment horizontal="center" vertical="center" wrapText="1"/>
    </xf>
    <xf numFmtId="0" fontId="18" fillId="0" borderId="118" xfId="0" applyFont="1" applyBorder="1" applyAlignment="1">
      <alignment horizontal="center" vertical="center" wrapText="1"/>
    </xf>
    <xf numFmtId="0" fontId="18" fillId="0" borderId="120" xfId="0" applyFont="1" applyBorder="1" applyAlignment="1">
      <alignment horizontal="center" vertical="center" wrapText="1"/>
    </xf>
    <xf numFmtId="0" fontId="21" fillId="0" borderId="114" xfId="0" applyFont="1" applyBorder="1" applyAlignment="1">
      <alignment horizontal="center" vertical="center" wrapText="1"/>
    </xf>
    <xf numFmtId="0" fontId="21" fillId="0" borderId="115" xfId="0" applyFont="1" applyBorder="1" applyAlignment="1">
      <alignment horizontal="center" vertical="center" wrapText="1"/>
    </xf>
    <xf numFmtId="0" fontId="21" fillId="0" borderId="11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180" fontId="5" fillId="0" borderId="1"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51" xfId="0" applyFont="1" applyBorder="1" applyAlignment="1">
      <alignment horizontal="center" vertical="center"/>
    </xf>
    <xf numFmtId="0" fontId="5" fillId="0" borderId="48" xfId="0" applyFont="1" applyBorder="1" applyAlignment="1">
      <alignment horizontal="center" vertical="center"/>
    </xf>
    <xf numFmtId="0" fontId="5" fillId="0" borderId="11" xfId="0" applyFont="1" applyBorder="1" applyAlignment="1">
      <alignment horizontal="center" vertical="center"/>
    </xf>
    <xf numFmtId="0" fontId="41" fillId="0" borderId="0" xfId="3" applyFont="1" applyAlignment="1">
      <alignment horizontal="left" vertical="center" wrapText="1"/>
    </xf>
    <xf numFmtId="0" fontId="39" fillId="0" borderId="11" xfId="0" applyFont="1" applyBorder="1" applyAlignment="1">
      <alignment horizontal="center" vertical="center"/>
    </xf>
    <xf numFmtId="0" fontId="39" fillId="0" borderId="10" xfId="0" applyFont="1" applyBorder="1" applyAlignment="1">
      <alignment horizontal="center" vertical="center"/>
    </xf>
    <xf numFmtId="179" fontId="5" fillId="0" borderId="48" xfId="0" applyNumberFormat="1" applyFont="1" applyBorder="1" applyAlignment="1">
      <alignment horizontal="center" vertical="center"/>
    </xf>
    <xf numFmtId="179" fontId="5" fillId="0" borderId="11" xfId="0" applyNumberFormat="1" applyFont="1" applyBorder="1" applyAlignment="1">
      <alignment horizontal="center" vertical="center"/>
    </xf>
    <xf numFmtId="179" fontId="5" fillId="0" borderId="10" xfId="0" applyNumberFormat="1"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12" xfId="0" applyFont="1" applyBorder="1" applyAlignment="1">
      <alignment horizontal="center" vertical="center"/>
    </xf>
    <xf numFmtId="0" fontId="39" fillId="0" borderId="12" xfId="0" applyFont="1" applyBorder="1" applyAlignment="1">
      <alignment horizontal="center" vertical="center"/>
    </xf>
    <xf numFmtId="0" fontId="39" fillId="0" borderId="15" xfId="0" applyFont="1" applyBorder="1" applyAlignment="1">
      <alignment horizontal="center" vertical="center"/>
    </xf>
    <xf numFmtId="0" fontId="26" fillId="0" borderId="39" xfId="0" applyFont="1" applyBorder="1" applyAlignment="1">
      <alignment horizontal="center" vertical="center"/>
    </xf>
    <xf numFmtId="0" fontId="26" fillId="0" borderId="42" xfId="0" applyFont="1" applyBorder="1" applyAlignment="1">
      <alignment horizontal="center" vertical="center"/>
    </xf>
    <xf numFmtId="0" fontId="26" fillId="0" borderId="124" xfId="0" applyFont="1" applyBorder="1" applyAlignment="1">
      <alignment horizontal="center" vertical="center"/>
    </xf>
    <xf numFmtId="182" fontId="5" fillId="0" borderId="125" xfId="0" applyNumberFormat="1" applyFont="1" applyBorder="1" applyAlignment="1">
      <alignment horizontal="center" vertical="center"/>
    </xf>
    <xf numFmtId="182" fontId="5" fillId="0" borderId="42" xfId="0" applyNumberFormat="1" applyFont="1" applyBorder="1" applyAlignment="1">
      <alignment horizontal="center" vertical="center"/>
    </xf>
    <xf numFmtId="0" fontId="39" fillId="0" borderId="42" xfId="0" applyFont="1" applyBorder="1" applyAlignment="1">
      <alignment horizontal="center" vertical="center"/>
    </xf>
    <xf numFmtId="0" fontId="39" fillId="0" borderId="43" xfId="0" applyFont="1" applyBorder="1" applyAlignment="1">
      <alignment horizontal="center" vertical="center"/>
    </xf>
    <xf numFmtId="182" fontId="8" fillId="0" borderId="35" xfId="1" applyNumberFormat="1" applyFont="1" applyBorder="1" applyAlignment="1">
      <alignment horizontal="center" vertical="center"/>
    </xf>
    <xf numFmtId="182" fontId="8" fillId="0" borderId="23" xfId="1" applyNumberFormat="1" applyFont="1" applyBorder="1" applyAlignment="1">
      <alignment horizontal="center" vertical="center"/>
    </xf>
    <xf numFmtId="182" fontId="8" fillId="0" borderId="33" xfId="1" applyNumberFormat="1" applyFont="1" applyBorder="1" applyAlignment="1">
      <alignment horizontal="center" vertical="center"/>
    </xf>
    <xf numFmtId="182" fontId="8" fillId="0" borderId="20" xfId="1" applyNumberFormat="1" applyFon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 3" xfId="2" xr:uid="{C538F040-1123-4229-8554-DFAF5F223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20</xdr:col>
      <xdr:colOff>16565</xdr:colOff>
      <xdr:row>24</xdr:row>
      <xdr:rowOff>8282</xdr:rowOff>
    </xdr:from>
    <xdr:to>
      <xdr:col>21</xdr:col>
      <xdr:colOff>240196</xdr:colOff>
      <xdr:row>24</xdr:row>
      <xdr:rowOff>54001</xdr:rowOff>
    </xdr:to>
    <xdr:sp macro="" textlink="">
      <xdr:nvSpPr>
        <xdr:cNvPr id="2" name="正方形/長方形 1">
          <a:extLst>
            <a:ext uri="{FF2B5EF4-FFF2-40B4-BE49-F238E27FC236}">
              <a16:creationId xmlns:a16="http://schemas.microsoft.com/office/drawing/2014/main" id="{C6D6F86B-234A-494C-A5D3-F6DBD05FF838}"/>
            </a:ext>
          </a:extLst>
        </xdr:cNvPr>
        <xdr:cNvSpPr/>
      </xdr:nvSpPr>
      <xdr:spPr>
        <a:xfrm>
          <a:off x="5668065" y="5539132"/>
          <a:ext cx="687181"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editAs="oneCell">
    <xdr:from>
      <xdr:col>15</xdr:col>
      <xdr:colOff>291281</xdr:colOff>
      <xdr:row>15</xdr:row>
      <xdr:rowOff>123944</xdr:rowOff>
    </xdr:from>
    <xdr:to>
      <xdr:col>23</xdr:col>
      <xdr:colOff>138207</xdr:colOff>
      <xdr:row>20</xdr:row>
      <xdr:rowOff>34270</xdr:rowOff>
    </xdr:to>
    <xdr:pic>
      <xdr:nvPicPr>
        <xdr:cNvPr id="3" name="図 2">
          <a:extLst>
            <a:ext uri="{FF2B5EF4-FFF2-40B4-BE49-F238E27FC236}">
              <a16:creationId xmlns:a16="http://schemas.microsoft.com/office/drawing/2014/main" id="{198FA476-A3C4-4AC6-81B2-DD8656F5B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8931" y="3933944"/>
          <a:ext cx="2596476" cy="8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95987</xdr:colOff>
      <xdr:row>17</xdr:row>
      <xdr:rowOff>125522</xdr:rowOff>
    </xdr:from>
    <xdr:to>
      <xdr:col>4</xdr:col>
      <xdr:colOff>422016</xdr:colOff>
      <xdr:row>33</xdr:row>
      <xdr:rowOff>7384</xdr:rowOff>
    </xdr:to>
    <xdr:pic>
      <xdr:nvPicPr>
        <xdr:cNvPr id="2" name="図 1">
          <a:extLst>
            <a:ext uri="{FF2B5EF4-FFF2-40B4-BE49-F238E27FC236}">
              <a16:creationId xmlns:a16="http://schemas.microsoft.com/office/drawing/2014/main" id="{33E5D5C3-1A8B-4431-8739-8CE935450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87" y="5995580"/>
          <a:ext cx="3973587" cy="2480932"/>
        </a:xfrm>
        <a:prstGeom prst="rect">
          <a:avLst/>
        </a:prstGeom>
      </xdr:spPr>
    </xdr:pic>
    <xdr:clientData/>
  </xdr:twoCellAnchor>
  <xdr:twoCellAnchor editAs="oneCell">
    <xdr:from>
      <xdr:col>6</xdr:col>
      <xdr:colOff>14768</xdr:colOff>
      <xdr:row>21</xdr:row>
      <xdr:rowOff>0</xdr:rowOff>
    </xdr:from>
    <xdr:to>
      <xdr:col>7</xdr:col>
      <xdr:colOff>372982</xdr:colOff>
      <xdr:row>26</xdr:row>
      <xdr:rowOff>158853</xdr:rowOff>
    </xdr:to>
    <xdr:pic>
      <xdr:nvPicPr>
        <xdr:cNvPr id="3" name="図 2">
          <a:extLst>
            <a:ext uri="{FF2B5EF4-FFF2-40B4-BE49-F238E27FC236}">
              <a16:creationId xmlns:a16="http://schemas.microsoft.com/office/drawing/2014/main" id="{A4CCE057-8F44-4CF3-AA7B-CA58143866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4652" y="6519826"/>
          <a:ext cx="1015365" cy="971062"/>
        </a:xfrm>
        <a:prstGeom prst="rect">
          <a:avLst/>
        </a:prstGeom>
      </xdr:spPr>
    </xdr:pic>
    <xdr:clientData/>
  </xdr:twoCellAnchor>
  <xdr:twoCellAnchor>
    <xdr:from>
      <xdr:col>0</xdr:col>
      <xdr:colOff>553779</xdr:colOff>
      <xdr:row>2</xdr:row>
      <xdr:rowOff>140291</xdr:rowOff>
    </xdr:from>
    <xdr:to>
      <xdr:col>8</xdr:col>
      <xdr:colOff>465174</xdr:colOff>
      <xdr:row>9</xdr:row>
      <xdr:rowOff>73837</xdr:rowOff>
    </xdr:to>
    <xdr:sp macro="" textlink="">
      <xdr:nvSpPr>
        <xdr:cNvPr id="4" name="正方形/長方形 3">
          <a:extLst>
            <a:ext uri="{FF2B5EF4-FFF2-40B4-BE49-F238E27FC236}">
              <a16:creationId xmlns:a16="http://schemas.microsoft.com/office/drawing/2014/main" id="{1F27A29D-71B4-6280-F875-6988593371BC}"/>
            </a:ext>
          </a:extLst>
        </xdr:cNvPr>
        <xdr:cNvSpPr/>
      </xdr:nvSpPr>
      <xdr:spPr>
        <a:xfrm>
          <a:off x="553779" y="812210"/>
          <a:ext cx="5980814" cy="231110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354417</xdr:colOff>
      <xdr:row>1</xdr:row>
      <xdr:rowOff>302734</xdr:rowOff>
    </xdr:from>
    <xdr:to>
      <xdr:col>4</xdr:col>
      <xdr:colOff>347035</xdr:colOff>
      <xdr:row>3</xdr:row>
      <xdr:rowOff>1</xdr:rowOff>
    </xdr:to>
    <xdr:sp macro="" textlink="">
      <xdr:nvSpPr>
        <xdr:cNvPr id="5" name="正方形/長方形 4">
          <a:extLst>
            <a:ext uri="{FF2B5EF4-FFF2-40B4-BE49-F238E27FC236}">
              <a16:creationId xmlns:a16="http://schemas.microsoft.com/office/drawing/2014/main" id="{524DFF35-F358-4FEC-B9E7-327CB6E9193E}"/>
            </a:ext>
          </a:extLst>
        </xdr:cNvPr>
        <xdr:cNvSpPr/>
      </xdr:nvSpPr>
      <xdr:spPr>
        <a:xfrm>
          <a:off x="2480929" y="635001"/>
          <a:ext cx="1513664" cy="37657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t>測定上の注意</a:t>
          </a:r>
        </a:p>
      </xdr:txBody>
    </xdr:sp>
    <xdr:clientData/>
  </xdr:twoCellAnchor>
  <xdr:twoCellAnchor editAs="oneCell">
    <xdr:from>
      <xdr:col>0</xdr:col>
      <xdr:colOff>302734</xdr:colOff>
      <xdr:row>33</xdr:row>
      <xdr:rowOff>118140</xdr:rowOff>
    </xdr:from>
    <xdr:to>
      <xdr:col>1</xdr:col>
      <xdr:colOff>545908</xdr:colOff>
      <xdr:row>38</xdr:row>
      <xdr:rowOff>101563</xdr:rowOff>
    </xdr:to>
    <xdr:pic>
      <xdr:nvPicPr>
        <xdr:cNvPr id="6" name="図 5">
          <a:extLst>
            <a:ext uri="{FF2B5EF4-FFF2-40B4-BE49-F238E27FC236}">
              <a16:creationId xmlns:a16="http://schemas.microsoft.com/office/drawing/2014/main" id="{EF391268-1A1D-3F80-5A4D-BC10EEAD91F4}"/>
            </a:ext>
          </a:extLst>
        </xdr:cNvPr>
        <xdr:cNvPicPr>
          <a:picLocks noChangeAspect="1"/>
        </xdr:cNvPicPr>
      </xdr:nvPicPr>
      <xdr:blipFill>
        <a:blip xmlns:r="http://schemas.openxmlformats.org/officeDocument/2006/relationships" r:embed="rId3"/>
        <a:stretch>
          <a:fillRect/>
        </a:stretch>
      </xdr:blipFill>
      <xdr:spPr>
        <a:xfrm>
          <a:off x="302734" y="8587268"/>
          <a:ext cx="826488" cy="795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toyama-gakuyaku.com/tools/formaldehyde_measurement/" TargetMode="External"/><Relationship Id="rId1" Type="http://schemas.openxmlformats.org/officeDocument/2006/relationships/hyperlink" Target="https://www.gastec.co.jp/technology/knowledge/concentration/"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B522-E8C6-452B-9A88-59F022504E69}">
  <dimension ref="A1:Z987"/>
  <sheetViews>
    <sheetView tabSelected="1" workbookViewId="0">
      <selection activeCell="I3" sqref="I3:J3"/>
    </sheetView>
  </sheetViews>
  <sheetFormatPr defaultColWidth="14.453125" defaultRowHeight="15" customHeight="1"/>
  <cols>
    <col min="1" max="1" width="7.453125" style="129" customWidth="1"/>
    <col min="2" max="2" width="7.08984375" style="129" customWidth="1"/>
    <col min="3" max="3" width="8.453125" style="129" customWidth="1"/>
    <col min="4" max="4" width="12.453125" style="129" customWidth="1"/>
    <col min="5" max="5" width="11.90625" style="129" customWidth="1"/>
    <col min="6" max="9" width="9.08984375" style="129" customWidth="1"/>
    <col min="10" max="10" width="13.7265625" style="129" customWidth="1"/>
    <col min="11" max="11" width="6.08984375" style="129" customWidth="1"/>
    <col min="12" max="26" width="9" style="129" customWidth="1"/>
    <col min="27" max="16384" width="14.453125" style="129"/>
  </cols>
  <sheetData>
    <row r="1" spans="1:26" ht="15.75" customHeight="1">
      <c r="A1" s="125"/>
      <c r="B1" s="125"/>
      <c r="C1" s="125"/>
      <c r="D1" s="126"/>
      <c r="E1" s="125"/>
      <c r="F1" s="127"/>
      <c r="G1" s="125"/>
      <c r="H1" s="128" t="s">
        <v>164</v>
      </c>
      <c r="I1" s="213"/>
      <c r="J1" s="214"/>
      <c r="K1" s="125"/>
      <c r="L1" s="125"/>
      <c r="M1" s="125"/>
      <c r="N1" s="125"/>
      <c r="O1" s="125"/>
      <c r="P1" s="125"/>
      <c r="Q1" s="125"/>
      <c r="R1" s="125"/>
      <c r="S1" s="125"/>
      <c r="T1" s="125"/>
      <c r="U1" s="125"/>
      <c r="V1" s="125"/>
      <c r="W1" s="125"/>
      <c r="X1" s="125"/>
      <c r="Y1" s="125"/>
      <c r="Z1" s="125"/>
    </row>
    <row r="2" spans="1:26" ht="11.25" customHeight="1">
      <c r="A2" s="125"/>
      <c r="B2" s="125"/>
      <c r="C2" s="125"/>
      <c r="D2" s="126"/>
      <c r="E2" s="125"/>
      <c r="F2" s="127"/>
      <c r="G2" s="125"/>
      <c r="H2" s="127"/>
      <c r="I2" s="127"/>
      <c r="J2" s="125"/>
      <c r="K2" s="125"/>
      <c r="L2" s="125"/>
      <c r="M2" s="125"/>
      <c r="N2" s="125"/>
      <c r="O2" s="125"/>
      <c r="P2" s="125"/>
      <c r="Q2" s="125"/>
      <c r="R2" s="125"/>
      <c r="S2" s="125"/>
      <c r="T2" s="125"/>
      <c r="U2" s="125"/>
      <c r="V2" s="125"/>
      <c r="W2" s="125"/>
      <c r="X2" s="125"/>
      <c r="Y2" s="125"/>
      <c r="Z2" s="125"/>
    </row>
    <row r="3" spans="1:26" ht="19.5" customHeight="1">
      <c r="A3" s="126" t="s">
        <v>165</v>
      </c>
      <c r="B3" s="215"/>
      <c r="C3" s="214"/>
      <c r="D3" s="214"/>
      <c r="E3" s="130"/>
      <c r="F3" s="130"/>
      <c r="G3" s="130"/>
      <c r="H3" s="131" t="s">
        <v>166</v>
      </c>
      <c r="I3" s="215"/>
      <c r="J3" s="214"/>
      <c r="K3" s="130" t="s">
        <v>167</v>
      </c>
      <c r="L3" s="130"/>
      <c r="M3" s="130"/>
      <c r="N3" s="130"/>
      <c r="O3" s="130"/>
      <c r="P3" s="130"/>
      <c r="Q3" s="130"/>
      <c r="R3" s="130"/>
      <c r="S3" s="130"/>
      <c r="T3" s="130"/>
      <c r="U3" s="130"/>
      <c r="V3" s="130"/>
      <c r="W3" s="130"/>
      <c r="X3" s="130"/>
      <c r="Y3" s="130"/>
      <c r="Z3" s="130"/>
    </row>
    <row r="4" spans="1:26" ht="22.5" customHeight="1">
      <c r="A4" s="130"/>
      <c r="B4" s="130"/>
      <c r="C4" s="130"/>
      <c r="D4" s="130"/>
      <c r="E4" s="130"/>
      <c r="F4" s="130"/>
      <c r="G4" s="130"/>
      <c r="H4" s="132" t="s">
        <v>168</v>
      </c>
      <c r="I4" s="216"/>
      <c r="J4" s="217"/>
      <c r="K4" s="130"/>
      <c r="L4" s="130"/>
      <c r="M4" s="130"/>
      <c r="N4" s="130"/>
      <c r="O4" s="130"/>
      <c r="P4" s="130"/>
      <c r="Q4" s="130"/>
      <c r="R4" s="130"/>
      <c r="S4" s="130"/>
      <c r="T4" s="130"/>
      <c r="U4" s="130"/>
      <c r="V4" s="130"/>
      <c r="W4" s="130"/>
      <c r="X4" s="130"/>
      <c r="Y4" s="130"/>
      <c r="Z4" s="130"/>
    </row>
    <row r="5" spans="1:26" ht="31.5" customHeight="1">
      <c r="A5" s="130"/>
      <c r="B5" s="130"/>
      <c r="C5" s="130"/>
      <c r="D5" s="130"/>
      <c r="E5" s="133" t="s">
        <v>169</v>
      </c>
      <c r="F5" s="130"/>
      <c r="G5" s="130"/>
      <c r="H5" s="130"/>
      <c r="I5" s="130"/>
      <c r="J5" s="130"/>
      <c r="K5" s="130"/>
      <c r="L5" s="130"/>
      <c r="M5" s="130"/>
      <c r="N5" s="130"/>
      <c r="O5" s="130"/>
      <c r="P5" s="130"/>
      <c r="Q5" s="130"/>
      <c r="R5" s="130"/>
      <c r="S5" s="130"/>
      <c r="T5" s="130"/>
      <c r="U5" s="130"/>
      <c r="V5" s="130"/>
      <c r="W5" s="130"/>
      <c r="X5" s="130"/>
      <c r="Y5" s="130"/>
      <c r="Z5" s="130"/>
    </row>
    <row r="6" spans="1:26" ht="24" customHeight="1">
      <c r="A6" s="134" t="s">
        <v>170</v>
      </c>
      <c r="B6" s="135"/>
      <c r="C6" s="136"/>
      <c r="D6" s="137" t="s">
        <v>192</v>
      </c>
      <c r="E6" s="136"/>
      <c r="F6" s="138" t="s">
        <v>171</v>
      </c>
      <c r="G6" s="136" t="s">
        <v>172</v>
      </c>
      <c r="H6" s="136"/>
      <c r="I6" s="136"/>
      <c r="J6" s="136"/>
      <c r="K6" s="136"/>
      <c r="L6" s="136"/>
      <c r="M6" s="136"/>
      <c r="N6" s="136"/>
      <c r="O6" s="136"/>
      <c r="P6" s="136"/>
      <c r="Q6" s="136"/>
      <c r="R6" s="136"/>
      <c r="S6" s="136"/>
      <c r="T6" s="136"/>
      <c r="U6" s="136"/>
      <c r="V6" s="136"/>
      <c r="W6" s="136"/>
      <c r="X6" s="136"/>
      <c r="Y6" s="136"/>
      <c r="Z6" s="136"/>
    </row>
    <row r="7" spans="1:26" ht="21" customHeight="1">
      <c r="A7" s="139" t="s">
        <v>173</v>
      </c>
      <c r="B7" s="130"/>
      <c r="C7" s="130"/>
      <c r="D7" s="130"/>
      <c r="E7" s="130"/>
      <c r="F7" s="130"/>
      <c r="G7" s="130"/>
      <c r="H7" s="130"/>
      <c r="I7" s="130"/>
      <c r="J7" s="130"/>
      <c r="K7" s="130"/>
      <c r="L7" s="130"/>
      <c r="M7" s="130"/>
      <c r="N7" s="130"/>
      <c r="O7" s="130"/>
      <c r="P7" s="130"/>
      <c r="Q7" s="130"/>
      <c r="R7" s="130"/>
      <c r="S7" s="130"/>
      <c r="T7" s="130"/>
      <c r="U7" s="130"/>
      <c r="V7" s="130"/>
      <c r="W7" s="130"/>
      <c r="X7" s="130"/>
      <c r="Y7" s="130"/>
      <c r="Z7" s="130"/>
    </row>
    <row r="8" spans="1:26" ht="19.5" customHeight="1">
      <c r="A8" s="140"/>
      <c r="B8" s="209" t="s">
        <v>174</v>
      </c>
      <c r="C8" s="210"/>
      <c r="D8" s="203"/>
      <c r="E8" s="204"/>
      <c r="F8" s="204"/>
      <c r="G8" s="204"/>
      <c r="H8" s="204"/>
      <c r="I8" s="204"/>
      <c r="J8" s="204"/>
      <c r="K8" s="205"/>
      <c r="L8" s="141"/>
      <c r="M8" s="141"/>
      <c r="N8" s="141"/>
      <c r="O8" s="141"/>
      <c r="P8" s="141"/>
      <c r="Q8" s="141"/>
      <c r="R8" s="141"/>
      <c r="S8" s="141"/>
      <c r="T8" s="141"/>
      <c r="U8" s="141"/>
      <c r="V8" s="141"/>
      <c r="W8" s="141"/>
      <c r="X8" s="141"/>
      <c r="Y8" s="141"/>
      <c r="Z8" s="141"/>
    </row>
    <row r="9" spans="1:26" ht="19.5" customHeight="1">
      <c r="A9" s="140"/>
      <c r="B9" s="211"/>
      <c r="C9" s="212"/>
      <c r="D9" s="203"/>
      <c r="E9" s="204"/>
      <c r="F9" s="204"/>
      <c r="G9" s="204"/>
      <c r="H9" s="204"/>
      <c r="I9" s="204"/>
      <c r="J9" s="204"/>
      <c r="K9" s="205"/>
      <c r="L9" s="141"/>
      <c r="M9" s="141"/>
      <c r="N9" s="141"/>
      <c r="O9" s="141"/>
      <c r="P9" s="141"/>
      <c r="Q9" s="141"/>
      <c r="R9" s="141"/>
      <c r="S9" s="141"/>
      <c r="T9" s="141"/>
      <c r="U9" s="141"/>
      <c r="V9" s="141"/>
      <c r="W9" s="141"/>
      <c r="X9" s="141"/>
      <c r="Y9" s="141"/>
      <c r="Z9" s="141"/>
    </row>
    <row r="10" spans="1:26" ht="19.5" customHeight="1">
      <c r="A10" s="141"/>
      <c r="B10" s="209" t="s">
        <v>175</v>
      </c>
      <c r="C10" s="210"/>
      <c r="D10" s="203"/>
      <c r="E10" s="204"/>
      <c r="F10" s="204"/>
      <c r="G10" s="204"/>
      <c r="H10" s="204"/>
      <c r="I10" s="204"/>
      <c r="J10" s="204"/>
      <c r="K10" s="205"/>
      <c r="L10" s="141"/>
      <c r="M10" s="141"/>
      <c r="N10" s="141"/>
      <c r="O10" s="141"/>
      <c r="P10" s="141"/>
      <c r="Q10" s="141"/>
      <c r="R10" s="141"/>
      <c r="S10" s="141"/>
      <c r="T10" s="141"/>
      <c r="U10" s="141"/>
      <c r="V10" s="141"/>
      <c r="W10" s="141"/>
      <c r="X10" s="141"/>
      <c r="Y10" s="141"/>
      <c r="Z10" s="141"/>
    </row>
    <row r="11" spans="1:26" ht="19.5" customHeight="1">
      <c r="A11" s="141"/>
      <c r="B11" s="211"/>
      <c r="C11" s="212"/>
      <c r="D11" s="203"/>
      <c r="E11" s="204"/>
      <c r="F11" s="204"/>
      <c r="G11" s="204"/>
      <c r="H11" s="204"/>
      <c r="I11" s="204"/>
      <c r="J11" s="204"/>
      <c r="K11" s="205"/>
      <c r="L11" s="141"/>
      <c r="M11" s="141"/>
      <c r="N11" s="141"/>
      <c r="O11" s="141"/>
      <c r="P11" s="141"/>
      <c r="Q11" s="141"/>
      <c r="R11" s="141"/>
      <c r="S11" s="141"/>
      <c r="T11" s="141"/>
      <c r="U11" s="141"/>
      <c r="V11" s="141"/>
      <c r="W11" s="141"/>
      <c r="X11" s="141"/>
      <c r="Y11" s="141"/>
      <c r="Z11" s="141"/>
    </row>
    <row r="12" spans="1:26" ht="24" customHeight="1">
      <c r="A12" s="142" t="s">
        <v>176</v>
      </c>
      <c r="B12" s="139"/>
      <c r="C12" s="139"/>
      <c r="D12" s="139"/>
      <c r="E12" s="139"/>
      <c r="F12" s="130"/>
      <c r="G12" s="141"/>
      <c r="H12" s="141"/>
      <c r="I12" s="130"/>
      <c r="J12" s="130"/>
      <c r="K12" s="130"/>
      <c r="L12" s="130"/>
      <c r="M12" s="130"/>
      <c r="N12" s="130"/>
      <c r="O12" s="130"/>
      <c r="P12" s="130"/>
      <c r="Q12" s="130"/>
      <c r="R12" s="130"/>
      <c r="S12" s="130"/>
      <c r="T12" s="130"/>
      <c r="U12" s="130"/>
      <c r="V12" s="130"/>
      <c r="W12" s="130"/>
      <c r="X12" s="130"/>
      <c r="Y12" s="130"/>
      <c r="Z12" s="130"/>
    </row>
    <row r="13" spans="1:26" ht="19.5" customHeight="1">
      <c r="A13" s="140"/>
      <c r="B13" s="209" t="s">
        <v>174</v>
      </c>
      <c r="C13" s="210"/>
      <c r="D13" s="203"/>
      <c r="E13" s="204"/>
      <c r="F13" s="204"/>
      <c r="G13" s="204"/>
      <c r="H13" s="204"/>
      <c r="I13" s="204"/>
      <c r="J13" s="204"/>
      <c r="K13" s="205"/>
      <c r="L13" s="141"/>
      <c r="M13" s="141"/>
      <c r="N13" s="141"/>
      <c r="O13" s="141"/>
      <c r="P13" s="141"/>
      <c r="Q13" s="141"/>
      <c r="R13" s="141"/>
      <c r="S13" s="141"/>
      <c r="T13" s="141"/>
      <c r="U13" s="141"/>
      <c r="V13" s="141"/>
      <c r="W13" s="141"/>
      <c r="X13" s="141"/>
      <c r="Y13" s="141"/>
      <c r="Z13" s="141"/>
    </row>
    <row r="14" spans="1:26" ht="19.5" customHeight="1">
      <c r="A14" s="140"/>
      <c r="B14" s="211"/>
      <c r="C14" s="212"/>
      <c r="D14" s="203"/>
      <c r="E14" s="204"/>
      <c r="F14" s="204"/>
      <c r="G14" s="204"/>
      <c r="H14" s="204"/>
      <c r="I14" s="204"/>
      <c r="J14" s="204"/>
      <c r="K14" s="205"/>
      <c r="L14" s="141"/>
      <c r="M14" s="141"/>
      <c r="N14" s="141"/>
      <c r="O14" s="141"/>
      <c r="P14" s="141"/>
      <c r="Q14" s="141"/>
      <c r="R14" s="141"/>
      <c r="S14" s="141"/>
      <c r="T14" s="141"/>
      <c r="U14" s="141"/>
      <c r="V14" s="141"/>
      <c r="W14" s="141"/>
      <c r="X14" s="141"/>
      <c r="Y14" s="141"/>
      <c r="Z14" s="141"/>
    </row>
    <row r="15" spans="1:26" ht="19.5" customHeight="1">
      <c r="A15" s="141"/>
      <c r="B15" s="209" t="s">
        <v>175</v>
      </c>
      <c r="C15" s="210"/>
      <c r="D15" s="203"/>
      <c r="E15" s="204"/>
      <c r="F15" s="204"/>
      <c r="G15" s="204"/>
      <c r="H15" s="204"/>
      <c r="I15" s="204"/>
      <c r="J15" s="204"/>
      <c r="K15" s="205"/>
      <c r="L15" s="141"/>
      <c r="M15" s="141"/>
      <c r="N15" s="141"/>
      <c r="O15" s="141"/>
      <c r="P15" s="141"/>
      <c r="Q15" s="141"/>
      <c r="R15" s="141"/>
      <c r="S15" s="141"/>
      <c r="T15" s="141"/>
      <c r="U15" s="141"/>
      <c r="V15" s="141"/>
      <c r="W15" s="141"/>
      <c r="X15" s="141"/>
      <c r="Y15" s="141"/>
      <c r="Z15" s="141"/>
    </row>
    <row r="16" spans="1:26" ht="19.5" customHeight="1">
      <c r="A16" s="141"/>
      <c r="B16" s="211"/>
      <c r="C16" s="212"/>
      <c r="D16" s="203"/>
      <c r="E16" s="204"/>
      <c r="F16" s="204"/>
      <c r="G16" s="204"/>
      <c r="H16" s="204"/>
      <c r="I16" s="204"/>
      <c r="J16" s="204"/>
      <c r="K16" s="205"/>
      <c r="L16" s="141"/>
      <c r="M16" s="141"/>
      <c r="N16" s="141"/>
      <c r="O16" s="141"/>
      <c r="P16" s="141"/>
      <c r="Q16" s="141"/>
      <c r="R16" s="141"/>
      <c r="S16" s="141"/>
      <c r="T16" s="141"/>
      <c r="U16" s="141"/>
      <c r="V16" s="141"/>
      <c r="W16" s="141"/>
      <c r="X16" s="141"/>
      <c r="Y16" s="141"/>
      <c r="Z16" s="141"/>
    </row>
    <row r="17" spans="1:26" ht="22.5" customHeight="1">
      <c r="A17" s="142" t="s">
        <v>177</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19.5" customHeight="1">
      <c r="A18" s="140"/>
      <c r="B18" s="209" t="s">
        <v>174</v>
      </c>
      <c r="C18" s="210"/>
      <c r="D18" s="203"/>
      <c r="E18" s="204"/>
      <c r="F18" s="204"/>
      <c r="G18" s="204"/>
      <c r="H18" s="204"/>
      <c r="I18" s="204"/>
      <c r="J18" s="204"/>
      <c r="K18" s="205"/>
      <c r="L18" s="141"/>
      <c r="M18" s="141"/>
      <c r="N18" s="141"/>
      <c r="O18" s="141"/>
      <c r="P18" s="141"/>
      <c r="Q18" s="141"/>
      <c r="R18" s="141"/>
      <c r="S18" s="141"/>
      <c r="T18" s="141"/>
      <c r="U18" s="141"/>
      <c r="V18" s="141"/>
      <c r="W18" s="141"/>
      <c r="X18" s="141"/>
      <c r="Y18" s="141"/>
      <c r="Z18" s="141"/>
    </row>
    <row r="19" spans="1:26" ht="19.5" customHeight="1">
      <c r="A19" s="140"/>
      <c r="B19" s="211"/>
      <c r="C19" s="212"/>
      <c r="D19" s="203"/>
      <c r="E19" s="204"/>
      <c r="F19" s="204"/>
      <c r="G19" s="204"/>
      <c r="H19" s="204"/>
      <c r="I19" s="204"/>
      <c r="J19" s="204"/>
      <c r="K19" s="205"/>
      <c r="L19" s="141"/>
      <c r="M19" s="141"/>
      <c r="N19" s="141"/>
      <c r="O19" s="141"/>
      <c r="P19" s="141"/>
      <c r="Q19" s="141"/>
      <c r="R19" s="141"/>
      <c r="S19" s="141"/>
      <c r="T19" s="141"/>
      <c r="U19" s="141"/>
      <c r="V19" s="141"/>
      <c r="W19" s="141"/>
      <c r="X19" s="141"/>
      <c r="Y19" s="141"/>
      <c r="Z19" s="141"/>
    </row>
    <row r="20" spans="1:26" ht="19.5" customHeight="1">
      <c r="A20" s="141"/>
      <c r="B20" s="209" t="s">
        <v>175</v>
      </c>
      <c r="C20" s="210"/>
      <c r="D20" s="203"/>
      <c r="E20" s="204"/>
      <c r="F20" s="204"/>
      <c r="G20" s="204"/>
      <c r="H20" s="204"/>
      <c r="I20" s="204"/>
      <c r="J20" s="204"/>
      <c r="K20" s="205"/>
      <c r="L20" s="141"/>
      <c r="M20" s="141"/>
      <c r="N20" s="141"/>
      <c r="O20" s="141"/>
      <c r="P20" s="141"/>
      <c r="Q20" s="141"/>
      <c r="R20" s="141"/>
      <c r="S20" s="141"/>
      <c r="T20" s="141"/>
      <c r="U20" s="141"/>
      <c r="V20" s="141"/>
      <c r="W20" s="141"/>
      <c r="X20" s="141"/>
      <c r="Y20" s="141"/>
      <c r="Z20" s="141"/>
    </row>
    <row r="21" spans="1:26" ht="19.5" customHeight="1">
      <c r="A21" s="141"/>
      <c r="B21" s="211"/>
      <c r="C21" s="212"/>
      <c r="D21" s="203"/>
      <c r="E21" s="204"/>
      <c r="F21" s="204"/>
      <c r="G21" s="204"/>
      <c r="H21" s="204"/>
      <c r="I21" s="204"/>
      <c r="J21" s="204"/>
      <c r="K21" s="205"/>
      <c r="L21" s="141"/>
      <c r="M21" s="141"/>
      <c r="N21" s="141"/>
      <c r="O21" s="141"/>
      <c r="P21" s="141"/>
      <c r="Q21" s="141"/>
      <c r="R21" s="141"/>
      <c r="S21" s="141"/>
      <c r="T21" s="141"/>
      <c r="U21" s="141"/>
      <c r="V21" s="141"/>
      <c r="W21" s="141"/>
      <c r="X21" s="141"/>
      <c r="Y21" s="141"/>
      <c r="Z21" s="141"/>
    </row>
    <row r="23" spans="1:26" ht="14.25" customHeight="1">
      <c r="A23" s="139" t="s">
        <v>193</v>
      </c>
      <c r="B23" s="139"/>
      <c r="C23" s="139"/>
      <c r="D23" s="139"/>
      <c r="E23" s="139"/>
      <c r="F23" s="130"/>
      <c r="G23" s="141"/>
      <c r="H23" s="141"/>
      <c r="I23" s="130"/>
      <c r="J23" s="130"/>
      <c r="K23" s="130"/>
      <c r="L23" s="130"/>
      <c r="M23" s="130"/>
      <c r="N23" s="130"/>
      <c r="O23" s="130"/>
      <c r="P23" s="130"/>
      <c r="Q23" s="130"/>
      <c r="R23" s="130"/>
      <c r="S23" s="130"/>
      <c r="T23" s="130"/>
      <c r="U23" s="130"/>
      <c r="V23" s="130"/>
      <c r="W23" s="130"/>
      <c r="X23" s="130"/>
      <c r="Y23" s="130"/>
      <c r="Z23" s="130"/>
    </row>
    <row r="24" spans="1:26" ht="24" customHeight="1">
      <c r="B24" s="206"/>
      <c r="C24" s="207"/>
      <c r="D24" s="207"/>
      <c r="E24" s="207"/>
      <c r="F24" s="207"/>
      <c r="G24" s="207"/>
      <c r="H24" s="207"/>
      <c r="I24" s="207"/>
      <c r="J24" s="207"/>
      <c r="K24" s="208"/>
    </row>
    <row r="25" spans="1:26" ht="24" customHeight="1">
      <c r="A25" s="130"/>
      <c r="B25" s="206"/>
      <c r="C25" s="207"/>
      <c r="D25" s="207"/>
      <c r="E25" s="207"/>
      <c r="F25" s="207"/>
      <c r="G25" s="207"/>
      <c r="H25" s="207"/>
      <c r="I25" s="207"/>
      <c r="J25" s="207"/>
      <c r="K25" s="208"/>
      <c r="L25" s="130"/>
      <c r="M25" s="130"/>
      <c r="N25" s="130"/>
      <c r="O25" s="130"/>
      <c r="P25" s="130"/>
      <c r="Q25" s="130"/>
      <c r="R25" s="130"/>
      <c r="S25" s="130"/>
      <c r="T25" s="130"/>
      <c r="U25" s="130"/>
      <c r="V25" s="130"/>
      <c r="W25" s="130"/>
      <c r="X25" s="130"/>
      <c r="Y25" s="130"/>
      <c r="Z25" s="130"/>
    </row>
    <row r="26" spans="1:26" ht="24" customHeight="1">
      <c r="A26" s="130"/>
      <c r="B26" s="206"/>
      <c r="C26" s="207"/>
      <c r="D26" s="207"/>
      <c r="E26" s="207"/>
      <c r="F26" s="207"/>
      <c r="G26" s="207"/>
      <c r="H26" s="207"/>
      <c r="I26" s="207"/>
      <c r="J26" s="207"/>
      <c r="K26" s="208"/>
      <c r="L26" s="130"/>
      <c r="M26" s="130"/>
      <c r="N26" s="130"/>
      <c r="O26" s="130"/>
      <c r="P26" s="130"/>
      <c r="Q26" s="130"/>
      <c r="R26" s="130"/>
      <c r="S26" s="130"/>
      <c r="T26" s="130"/>
      <c r="U26" s="130"/>
      <c r="V26" s="130"/>
      <c r="W26" s="130"/>
      <c r="X26" s="130"/>
      <c r="Y26" s="130"/>
      <c r="Z26" s="130"/>
    </row>
    <row r="27" spans="1:26" ht="24" customHeight="1">
      <c r="A27" s="130"/>
      <c r="B27" s="206"/>
      <c r="C27" s="207"/>
      <c r="D27" s="207"/>
      <c r="E27" s="207"/>
      <c r="F27" s="207"/>
      <c r="G27" s="207"/>
      <c r="H27" s="207"/>
      <c r="I27" s="207"/>
      <c r="J27" s="207"/>
      <c r="K27" s="208"/>
      <c r="L27" s="130"/>
      <c r="M27" s="130"/>
      <c r="N27" s="130"/>
      <c r="O27" s="130"/>
      <c r="P27" s="130"/>
      <c r="Q27" s="130"/>
      <c r="R27" s="130"/>
      <c r="S27" s="130"/>
      <c r="T27" s="130"/>
      <c r="U27" s="130"/>
      <c r="V27" s="130"/>
      <c r="W27" s="130"/>
      <c r="X27" s="130"/>
      <c r="Y27" s="130"/>
      <c r="Z27" s="130"/>
    </row>
    <row r="28" spans="1:26" ht="18" customHeight="1">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ht="18"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row>
    <row r="30" spans="1:26" ht="18" customHeight="1">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row>
    <row r="31" spans="1:26" ht="18"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8" customHeight="1">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ht="18"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8" customHeight="1">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ht="18" customHeigh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8" customHeight="1">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ht="18"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ht="18" customHeight="1">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ht="18"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18"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row>
    <row r="41" spans="1:26" ht="18"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row>
    <row r="42" spans="1:26" ht="18"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ht="18" customHeight="1">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spans="1:26" ht="18" customHeight="1">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spans="1:26" ht="18" customHeight="1">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spans="1:26" ht="18"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spans="1:26" ht="18"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spans="1:26" ht="18"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spans="1:26" ht="18"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spans="1:26" ht="18"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ht="18"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ht="18"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spans="1:26" ht="18"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ht="18"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ht="18"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ht="18"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ht="18"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spans="1:26" ht="18"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spans="1:26" ht="18"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ht="18"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row r="61" spans="1:26" ht="18" customHeight="1">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row>
    <row r="62" spans="1:26" ht="18"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row>
    <row r="63" spans="1:26" ht="18"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row>
    <row r="64" spans="1:26" ht="18" customHeight="1">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row>
    <row r="65" spans="1:26" ht="18"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row>
    <row r="66" spans="1:26" ht="18"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row>
    <row r="67" spans="1:26" ht="18" customHeight="1">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row>
    <row r="68" spans="1:26" ht="18"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spans="1:26" ht="18"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row>
    <row r="70" spans="1:26" ht="18"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row>
    <row r="71" spans="1:26" ht="18"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row>
    <row r="72" spans="1:26" ht="18"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row>
    <row r="73" spans="1:26" ht="18"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row>
    <row r="74" spans="1:26" ht="18"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row>
    <row r="75" spans="1:26" ht="18"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row>
    <row r="76" spans="1:26" ht="18"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row>
    <row r="77" spans="1:26" ht="18"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row>
    <row r="78" spans="1:26" ht="18"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spans="1:26" ht="18"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row>
    <row r="80" spans="1:26" ht="18"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row>
    <row r="81" spans="1:26" ht="18"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row>
    <row r="82" spans="1:26" ht="18"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row>
    <row r="83" spans="1:26" ht="18"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row>
    <row r="84" spans="1:26" ht="18"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row>
    <row r="85" spans="1:26" ht="18"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row>
    <row r="86" spans="1:26" ht="18"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row>
    <row r="87" spans="1:26" ht="18"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row>
    <row r="88" spans="1:26" ht="18"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row>
    <row r="89" spans="1:26" ht="18"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row>
    <row r="90" spans="1:26" ht="18"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row>
    <row r="91" spans="1:26" ht="18"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row>
    <row r="92" spans="1:26" ht="18"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row>
    <row r="93" spans="1:26" ht="18"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row>
    <row r="94" spans="1:26" ht="18"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spans="1:26" ht="18"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row>
    <row r="96" spans="1:26" ht="18"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row>
    <row r="97" spans="1:26" ht="18"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row>
    <row r="98" spans="1:26" ht="18"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row>
    <row r="99" spans="1:26" ht="18"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row>
    <row r="100" spans="1:26" ht="18"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row>
    <row r="101" spans="1:26" ht="18"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row>
    <row r="102" spans="1:26" ht="18"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row>
    <row r="103" spans="1:26" ht="18"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row>
    <row r="104" spans="1:26" ht="18"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row>
    <row r="105" spans="1:26" ht="18"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row>
    <row r="106" spans="1:26" ht="18"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row>
    <row r="107" spans="1:26" ht="18"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row>
    <row r="108" spans="1:26" ht="18"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row>
    <row r="109" spans="1:26" ht="18"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row>
    <row r="110" spans="1:26" ht="18"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row>
    <row r="111" spans="1:26" ht="18" customHeight="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row>
    <row r="112" spans="1:26" ht="18" customHeight="1">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row>
    <row r="113" spans="1:26" ht="18" customHeight="1">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row>
    <row r="114" spans="1:26" ht="18" customHeight="1">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row>
    <row r="115" spans="1:26" ht="18" customHeight="1">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row>
    <row r="116" spans="1:26" ht="18" customHeight="1">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row>
    <row r="117" spans="1:26" ht="18" customHeight="1">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row>
    <row r="118" spans="1:26" ht="18" customHeight="1">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row>
    <row r="119" spans="1:26" ht="18" customHeight="1">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spans="1:26" ht="18" customHeight="1">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row>
    <row r="121" spans="1:26" ht="18" customHeight="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row>
    <row r="122" spans="1:26" ht="18" customHeight="1">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row>
    <row r="123" spans="1:26" ht="18" customHeight="1">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row>
    <row r="124" spans="1:26" ht="18" customHeight="1">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row>
    <row r="125" spans="1:26" ht="18" customHeight="1">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row>
    <row r="126" spans="1:26" ht="18" customHeight="1">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row>
    <row r="127" spans="1:26" ht="18" customHeight="1">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row>
    <row r="128" spans="1:26" ht="18" customHeight="1">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row>
    <row r="129" spans="1:26" ht="18"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row>
    <row r="130" spans="1:26" ht="18" customHeight="1">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spans="1:26" ht="18" customHeight="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row>
    <row r="132" spans="1:26" ht="18" customHeight="1">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row>
    <row r="133" spans="1:26" ht="18" customHeight="1">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row>
    <row r="134" spans="1:26" ht="18" customHeight="1">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row>
    <row r="135" spans="1:26" ht="18" customHeight="1">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row>
    <row r="136" spans="1:26" ht="18" customHeight="1">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row>
    <row r="137" spans="1:26" ht="18" customHeight="1">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row>
    <row r="138" spans="1:26" ht="18" customHeight="1">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row>
    <row r="139" spans="1:26" ht="18" customHeight="1">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row>
    <row r="140" spans="1:26" ht="18" customHeight="1">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row>
    <row r="141" spans="1:26" ht="18" customHeight="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row>
    <row r="142" spans="1:26" ht="18" customHeight="1">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row>
    <row r="143" spans="1:26" ht="18" customHeight="1">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row>
    <row r="144" spans="1:26" ht="18" customHeight="1">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row>
    <row r="145" spans="1:26" ht="18" customHeight="1">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row>
    <row r="146" spans="1:26" ht="18" customHeight="1">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row>
    <row r="147" spans="1:26" ht="18" customHeight="1">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row>
    <row r="148" spans="1:26" ht="18" customHeight="1">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row>
    <row r="149" spans="1:26" ht="18" customHeight="1">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row>
    <row r="150" spans="1:26" ht="18" customHeight="1">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spans="1:26" ht="18" customHeight="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spans="1:26" ht="18" customHeight="1">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row>
    <row r="153" spans="1:26" ht="18" customHeight="1">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row>
    <row r="154" spans="1:26" ht="18" customHeight="1">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row>
    <row r="155" spans="1:26" ht="18" customHeight="1">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row>
    <row r="156" spans="1:26" ht="18" customHeight="1">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row>
    <row r="157" spans="1:26" ht="18" customHeight="1">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row>
    <row r="158" spans="1:26" ht="18" customHeight="1">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row>
    <row r="159" spans="1:26" ht="18" customHeight="1">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row>
    <row r="160" spans="1:26" ht="18" customHeight="1">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row>
    <row r="161" spans="1:26" ht="18" customHeight="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row>
    <row r="162" spans="1:26" ht="18" customHeight="1">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row>
    <row r="163" spans="1:26" ht="18" customHeight="1">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row>
    <row r="164" spans="1:26" ht="18" customHeight="1">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row>
    <row r="165" spans="1:26" ht="18" customHeight="1">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row>
    <row r="166" spans="1:26" ht="18" customHeight="1">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row>
    <row r="167" spans="1:26" ht="18" customHeight="1">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spans="1:26" ht="18" customHeight="1">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row>
    <row r="169" spans="1:26" ht="18" customHeight="1">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row>
    <row r="170" spans="1:26" ht="18" customHeight="1">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row>
    <row r="171" spans="1:26" ht="18" customHeight="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row>
    <row r="172" spans="1:26" ht="18" customHeight="1">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row>
    <row r="173" spans="1:26" ht="18" customHeight="1">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row>
    <row r="174" spans="1:26" ht="18" customHeight="1">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row>
    <row r="175" spans="1:26" ht="18" customHeight="1">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row>
    <row r="176" spans="1:26" ht="18" customHeight="1">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row>
    <row r="177" spans="1:26" ht="18" customHeight="1">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row>
    <row r="178" spans="1:26" ht="18" customHeight="1">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row>
    <row r="179" spans="1:26" ht="18" customHeight="1">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row>
    <row r="180" spans="1:26" ht="18" customHeight="1">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row>
    <row r="181" spans="1:26" ht="18" customHeight="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row>
    <row r="182" spans="1:26" ht="18"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row>
    <row r="183" spans="1:26" ht="18" customHeight="1">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row>
    <row r="184" spans="1:26" ht="18" customHeight="1">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row>
    <row r="185" spans="1:26" ht="18" customHeight="1">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row>
    <row r="186" spans="1:26" ht="18" customHeight="1">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row>
    <row r="187" spans="1:26" ht="18" customHeight="1">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row>
    <row r="188" spans="1:26" ht="18" customHeight="1">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row>
    <row r="189" spans="1:26" ht="18" customHeight="1">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spans="1:26" ht="18" customHeight="1">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spans="1:26" ht="18" customHeight="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spans="1:26" ht="18" customHeight="1">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spans="1:26" ht="18" customHeight="1">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spans="1:26" ht="18" customHeight="1">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spans="1:26" ht="18" customHeight="1">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spans="1:26" ht="18" customHeight="1">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row>
    <row r="197" spans="1:26" ht="18" customHeight="1">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row>
    <row r="198" spans="1:26" ht="18" customHeight="1">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row>
    <row r="199" spans="1:26" ht="18" customHeight="1">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row>
    <row r="200" spans="1:26" ht="18" customHeight="1">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row>
    <row r="201" spans="1:26" ht="18" customHeight="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row>
    <row r="202" spans="1:26" ht="18"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row>
    <row r="203" spans="1:26" ht="18" customHeight="1">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row>
    <row r="204" spans="1:26" ht="18" customHeight="1">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row>
    <row r="205" spans="1:26" ht="18" customHeight="1">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row>
    <row r="206" spans="1:26" ht="18" customHeight="1">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row>
    <row r="207" spans="1:26" ht="18" customHeight="1">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row>
    <row r="208" spans="1:26" ht="18" customHeight="1">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row>
    <row r="209" spans="1:26" ht="18" customHeight="1">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row>
    <row r="210" spans="1:26" ht="18" customHeight="1">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row>
    <row r="211" spans="1:26" ht="18" customHeight="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spans="1:26" ht="18" customHeight="1">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row>
    <row r="213" spans="1:26" ht="18" customHeight="1">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row>
    <row r="214" spans="1:26" ht="18" customHeight="1">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row>
    <row r="215" spans="1:26" ht="18" customHeight="1">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row>
    <row r="216" spans="1:26" ht="18" customHeight="1">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row>
    <row r="217" spans="1:26" ht="18" customHeight="1">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row>
    <row r="218" spans="1:26" ht="18" customHeight="1">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spans="1:26" ht="18" customHeight="1">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row>
    <row r="220" spans="1:26" ht="18" customHeight="1">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row>
    <row r="221" spans="1:26" ht="18" customHeight="1">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row>
    <row r="222" spans="1:26" ht="18" customHeight="1">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row>
    <row r="223" spans="1:26" ht="18" customHeight="1">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row>
    <row r="224" spans="1:26" ht="18" customHeight="1">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row>
    <row r="225" spans="1:26" ht="18" customHeight="1">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row>
    <row r="226" spans="1:26" ht="18" customHeight="1">
      <c r="A226" s="130"/>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row>
    <row r="227" spans="1:26" ht="18" customHeight="1">
      <c r="A227" s="130"/>
      <c r="B227" s="130"/>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row>
    <row r="228" spans="1:26" ht="18" customHeight="1">
      <c r="A228" s="130"/>
      <c r="B228" s="130"/>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row>
    <row r="229" spans="1:26" ht="18" customHeight="1">
      <c r="A229" s="130"/>
      <c r="B229" s="130"/>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row>
    <row r="230" spans="1:26" ht="18" customHeight="1">
      <c r="A230" s="130"/>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row>
    <row r="231" spans="1:26" ht="18" customHeight="1">
      <c r="A231" s="130"/>
      <c r="B231" s="130"/>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row>
    <row r="232" spans="1:26" ht="18" customHeight="1">
      <c r="A232" s="130"/>
      <c r="B232" s="130"/>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row>
    <row r="233" spans="1:26" ht="18" customHeight="1">
      <c r="A233" s="130"/>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row>
    <row r="234" spans="1:26" ht="18" customHeight="1">
      <c r="A234" s="130"/>
      <c r="B234" s="130"/>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row>
    <row r="235" spans="1:26" ht="18" customHeight="1">
      <c r="A235" s="130"/>
      <c r="B235" s="130"/>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row>
    <row r="236" spans="1:26" ht="18" customHeight="1">
      <c r="A236" s="130"/>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row>
    <row r="237" spans="1:26" ht="18" customHeight="1">
      <c r="A237" s="130"/>
      <c r="B237" s="130"/>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row>
    <row r="238" spans="1:26" ht="18" customHeight="1">
      <c r="A238" s="130"/>
      <c r="B238" s="130"/>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row>
    <row r="239" spans="1:26" ht="18" customHeight="1">
      <c r="A239" s="130"/>
      <c r="B239" s="130"/>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row>
    <row r="240" spans="1:26" ht="18" customHeight="1">
      <c r="A240" s="130"/>
      <c r="B240" s="130"/>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spans="1:26" ht="18" customHeight="1">
      <c r="A241" s="130"/>
      <c r="B241" s="130"/>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row>
    <row r="242" spans="1:26" ht="18" customHeight="1">
      <c r="A242" s="130"/>
      <c r="B242" s="130"/>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row>
    <row r="243" spans="1:26" ht="18" customHeight="1">
      <c r="A243" s="130"/>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row>
    <row r="244" spans="1:26" ht="18" customHeight="1">
      <c r="A244" s="130"/>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spans="1:26" ht="18" customHeight="1">
      <c r="A245" s="130"/>
      <c r="B245" s="130"/>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row>
    <row r="246" spans="1:26" ht="18" customHeight="1">
      <c r="A246" s="130"/>
      <c r="B246" s="130"/>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row>
    <row r="247" spans="1:26" ht="18" customHeight="1">
      <c r="A247" s="130"/>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row>
    <row r="248" spans="1:26" ht="18" customHeight="1">
      <c r="A248" s="130"/>
      <c r="B248" s="130"/>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row>
    <row r="249" spans="1:26" ht="18" customHeight="1">
      <c r="A249" s="130"/>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row>
    <row r="250" spans="1:26" ht="18" customHeight="1">
      <c r="A250" s="130"/>
      <c r="B250" s="130"/>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row>
    <row r="251" spans="1:26" ht="18" customHeight="1">
      <c r="A251" s="130"/>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row>
    <row r="252" spans="1:26" ht="18" customHeight="1">
      <c r="A252" s="130"/>
      <c r="B252" s="130"/>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row>
    <row r="253" spans="1:26" ht="18" customHeight="1">
      <c r="A253" s="130"/>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row>
    <row r="254" spans="1:26" ht="18" customHeight="1">
      <c r="A254" s="130"/>
      <c r="B254" s="130"/>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row>
    <row r="255" spans="1:26" ht="18" customHeight="1">
      <c r="A255" s="130"/>
      <c r="B255" s="130"/>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row>
    <row r="256" spans="1:26" ht="18" customHeight="1">
      <c r="A256" s="130"/>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row>
    <row r="257" spans="1:26" ht="18" customHeight="1">
      <c r="A257" s="130"/>
      <c r="B257" s="130"/>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row>
    <row r="258" spans="1:26" ht="18" customHeight="1">
      <c r="A258" s="130"/>
      <c r="B258" s="130"/>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row>
    <row r="259" spans="1:26" ht="18" customHeight="1">
      <c r="A259" s="130"/>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row>
    <row r="260" spans="1:26" ht="18" customHeight="1">
      <c r="A260" s="130"/>
      <c r="B260" s="130"/>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row>
    <row r="261" spans="1:26" ht="18" customHeight="1">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row>
    <row r="262" spans="1:26" ht="18" customHeight="1">
      <c r="A262" s="130"/>
      <c r="B262" s="130"/>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row>
    <row r="263" spans="1:26" ht="18" customHeight="1">
      <c r="A263" s="130"/>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row>
    <row r="264" spans="1:26" ht="18" customHeight="1">
      <c r="A264" s="130"/>
      <c r="B264" s="130"/>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row>
    <row r="265" spans="1:26" ht="18" customHeight="1">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row>
    <row r="266" spans="1:26" ht="18" customHeight="1">
      <c r="A266" s="130"/>
      <c r="B266" s="130"/>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row>
    <row r="267" spans="1:26" ht="18" customHeight="1">
      <c r="A267" s="130"/>
      <c r="B267" s="130"/>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row>
    <row r="268" spans="1:26" ht="18" customHeight="1">
      <c r="A268" s="130"/>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row>
    <row r="269" spans="1:26" ht="18" customHeight="1">
      <c r="A269" s="130"/>
      <c r="B269" s="130"/>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row>
    <row r="270" spans="1:26" ht="18" customHeight="1">
      <c r="A270" s="130"/>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row>
    <row r="271" spans="1:26" ht="18" customHeight="1">
      <c r="A271" s="130"/>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row>
    <row r="272" spans="1:26" ht="18" customHeight="1">
      <c r="A272" s="130"/>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row>
    <row r="273" spans="1:26" ht="18" customHeight="1">
      <c r="A273" s="130"/>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row>
    <row r="274" spans="1:26" ht="18" customHeight="1">
      <c r="A274" s="130"/>
      <c r="B274" s="130"/>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row>
    <row r="275" spans="1:26" ht="18" customHeight="1">
      <c r="A275" s="130"/>
      <c r="B275" s="130"/>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row>
    <row r="276" spans="1:26" ht="18" customHeight="1">
      <c r="A276" s="130"/>
      <c r="B276" s="130"/>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row>
    <row r="277" spans="1:26" ht="18" customHeight="1">
      <c r="A277" s="130"/>
      <c r="B277" s="130"/>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row>
    <row r="278" spans="1:26" ht="18" customHeight="1">
      <c r="A278" s="130"/>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row>
    <row r="279" spans="1:26" ht="18" customHeight="1">
      <c r="A279" s="130"/>
      <c r="B279" s="130"/>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row>
    <row r="280" spans="1:26" ht="18" customHeight="1">
      <c r="A280" s="130"/>
      <c r="B280" s="130"/>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row>
    <row r="281" spans="1:26" ht="18" customHeight="1">
      <c r="A281" s="130"/>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row>
    <row r="282" spans="1:26" ht="18" customHeight="1">
      <c r="A282" s="130"/>
      <c r="B282" s="130"/>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row>
    <row r="283" spans="1:26" ht="18" customHeight="1">
      <c r="A283" s="130"/>
      <c r="B283" s="130"/>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row>
    <row r="284" spans="1:26" ht="18" customHeight="1">
      <c r="A284" s="130"/>
      <c r="B284" s="130"/>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row>
    <row r="285" spans="1:26" ht="18" customHeight="1">
      <c r="A285" s="130"/>
      <c r="B285" s="130"/>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row>
    <row r="286" spans="1:26" ht="18" customHeight="1">
      <c r="A286" s="130"/>
      <c r="B286" s="130"/>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row>
    <row r="287" spans="1:26" ht="18" customHeight="1">
      <c r="A287" s="130"/>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row>
    <row r="288" spans="1:26" ht="18" customHeight="1">
      <c r="A288" s="130"/>
      <c r="B288" s="130"/>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row>
    <row r="289" spans="1:26" ht="18" customHeight="1">
      <c r="A289" s="130"/>
      <c r="B289" s="130"/>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row>
    <row r="290" spans="1:26" ht="18" customHeight="1">
      <c r="A290" s="130"/>
      <c r="B290" s="130"/>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row>
    <row r="291" spans="1:26" ht="18" customHeight="1">
      <c r="A291" s="130"/>
      <c r="B291" s="130"/>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row>
    <row r="292" spans="1:26" ht="18" customHeight="1">
      <c r="A292" s="130"/>
      <c r="B292" s="130"/>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row>
    <row r="293" spans="1:26" ht="18" customHeight="1">
      <c r="A293" s="130"/>
      <c r="B293" s="130"/>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row>
    <row r="294" spans="1:26" ht="18" customHeight="1">
      <c r="A294" s="130"/>
      <c r="B294" s="130"/>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row>
    <row r="295" spans="1:26" ht="18" customHeight="1">
      <c r="A295" s="130"/>
      <c r="B295" s="130"/>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row>
    <row r="296" spans="1:26" ht="18" customHeight="1">
      <c r="A296" s="130"/>
      <c r="B296" s="130"/>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row>
    <row r="297" spans="1:26" ht="18" customHeight="1">
      <c r="A297" s="130"/>
      <c r="B297" s="130"/>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row>
    <row r="298" spans="1:26" ht="18" customHeight="1">
      <c r="A298" s="130"/>
      <c r="B298" s="130"/>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row>
    <row r="299" spans="1:26" ht="18" customHeight="1">
      <c r="A299" s="130"/>
      <c r="B299" s="130"/>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row>
    <row r="300" spans="1:26" ht="18" customHeight="1">
      <c r="A300" s="130"/>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row>
    <row r="301" spans="1:26" ht="18" customHeight="1">
      <c r="A301" s="130"/>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row>
    <row r="302" spans="1:26" ht="18" customHeight="1">
      <c r="A302" s="130"/>
      <c r="B302" s="130"/>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row>
    <row r="303" spans="1:26" ht="18" customHeight="1">
      <c r="A303" s="130"/>
      <c r="B303" s="130"/>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row>
    <row r="304" spans="1:26" ht="18" customHeight="1">
      <c r="A304" s="130"/>
      <c r="B304" s="130"/>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row>
    <row r="305" spans="1:26" ht="18" customHeight="1">
      <c r="A305" s="130"/>
      <c r="B305" s="130"/>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row>
    <row r="306" spans="1:26" ht="18" customHeight="1">
      <c r="A306" s="130"/>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spans="1:26" ht="18" customHeight="1">
      <c r="A307" s="130"/>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spans="1:26" ht="18" customHeight="1">
      <c r="A308" s="130"/>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spans="1:26" ht="18" customHeight="1">
      <c r="A309" s="130"/>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spans="1:26" ht="18" customHeight="1">
      <c r="A310" s="130"/>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spans="1:26" ht="18" customHeight="1">
      <c r="A311" s="130"/>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spans="1:26" ht="18" customHeight="1">
      <c r="A312" s="130"/>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spans="1:26" ht="18" customHeight="1">
      <c r="A313" s="130"/>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spans="1:26" ht="18" customHeight="1">
      <c r="A314" s="130"/>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spans="1:26" ht="18" customHeight="1">
      <c r="A315" s="130"/>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spans="1:26" ht="18" customHeight="1">
      <c r="A316" s="130"/>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spans="1:26" ht="18" customHeight="1">
      <c r="A317" s="130"/>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spans="1:26" ht="18" customHeight="1">
      <c r="A318" s="130"/>
      <c r="B318" s="130"/>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row>
    <row r="319" spans="1:26" ht="18" customHeight="1">
      <c r="A319" s="130"/>
      <c r="B319" s="130"/>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row>
    <row r="320" spans="1:26" ht="18" customHeight="1">
      <c r="A320" s="130"/>
      <c r="B320" s="130"/>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row>
    <row r="321" spans="1:26" ht="18" customHeight="1">
      <c r="A321" s="130"/>
      <c r="B321" s="130"/>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row>
    <row r="322" spans="1:26" ht="18" customHeight="1">
      <c r="A322" s="130"/>
      <c r="B322" s="130"/>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row>
    <row r="323" spans="1:26" ht="18" customHeight="1">
      <c r="A323" s="130"/>
      <c r="B323" s="130"/>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row>
    <row r="324" spans="1:26" ht="18" customHeight="1">
      <c r="A324" s="130"/>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row>
    <row r="325" spans="1:26" ht="18" customHeight="1">
      <c r="A325" s="130"/>
      <c r="B325" s="130"/>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row>
    <row r="326" spans="1:26" ht="18" customHeight="1">
      <c r="A326" s="130"/>
      <c r="B326" s="130"/>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row>
    <row r="327" spans="1:26" ht="18" customHeight="1">
      <c r="A327" s="130"/>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row>
    <row r="328" spans="1:26" ht="18" customHeight="1">
      <c r="A328" s="130"/>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row>
    <row r="329" spans="1:26" ht="18" customHeight="1">
      <c r="A329" s="130"/>
      <c r="B329" s="130"/>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row>
    <row r="330" spans="1:26" ht="18" customHeight="1">
      <c r="A330" s="130"/>
      <c r="B330" s="130"/>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row>
    <row r="331" spans="1:26" ht="18" customHeight="1">
      <c r="A331" s="130"/>
      <c r="B331" s="130"/>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row>
    <row r="332" spans="1:26" ht="18" customHeight="1">
      <c r="A332" s="130"/>
      <c r="B332" s="130"/>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row>
    <row r="333" spans="1:26" ht="18" customHeight="1">
      <c r="A333" s="130"/>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row>
    <row r="334" spans="1:26" ht="18" customHeight="1">
      <c r="A334" s="130"/>
      <c r="B334" s="130"/>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row>
    <row r="335" spans="1:26" ht="18" customHeight="1">
      <c r="A335" s="130"/>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row>
    <row r="336" spans="1:26" ht="18" customHeight="1">
      <c r="A336" s="130"/>
      <c r="B336" s="130"/>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row>
    <row r="337" spans="1:26" ht="18" customHeight="1">
      <c r="A337" s="130"/>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row>
    <row r="338" spans="1:26" ht="18" customHeight="1">
      <c r="A338" s="130"/>
      <c r="B338" s="130"/>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row>
    <row r="339" spans="1:26" ht="18" customHeight="1">
      <c r="A339" s="130"/>
      <c r="B339" s="130"/>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row>
    <row r="340" spans="1:26" ht="18" customHeight="1">
      <c r="A340" s="130"/>
      <c r="B340" s="130"/>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row>
    <row r="341" spans="1:26" ht="18" customHeight="1">
      <c r="A341" s="130"/>
      <c r="B341" s="130"/>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row>
    <row r="342" spans="1:26" ht="18" customHeight="1">
      <c r="A342" s="130"/>
      <c r="B342" s="130"/>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row>
    <row r="343" spans="1:26" ht="18" customHeight="1">
      <c r="A343" s="130"/>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row>
    <row r="344" spans="1:26" ht="18" customHeight="1">
      <c r="A344" s="130"/>
      <c r="B344" s="130"/>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row>
    <row r="345" spans="1:26" ht="18" customHeight="1">
      <c r="A345" s="130"/>
      <c r="B345" s="130"/>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row>
    <row r="346" spans="1:26" ht="18" customHeight="1">
      <c r="A346" s="130"/>
      <c r="B346" s="130"/>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row>
    <row r="347" spans="1:26" ht="18" customHeight="1">
      <c r="A347" s="130"/>
      <c r="B347" s="130"/>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row>
    <row r="348" spans="1:26" ht="18" customHeight="1">
      <c r="A348" s="130"/>
      <c r="B348" s="130"/>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row>
    <row r="349" spans="1:26" ht="18" customHeight="1">
      <c r="A349" s="130"/>
      <c r="B349" s="130"/>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row>
    <row r="350" spans="1:26" ht="18" customHeight="1">
      <c r="A350" s="130"/>
      <c r="B350" s="130"/>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row>
    <row r="351" spans="1:26" ht="18" customHeight="1">
      <c r="A351" s="130"/>
      <c r="B351" s="130"/>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row>
    <row r="352" spans="1:26" ht="18" customHeight="1">
      <c r="A352" s="130"/>
      <c r="B352" s="130"/>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row>
    <row r="353" spans="1:26" ht="18" customHeight="1">
      <c r="A353" s="130"/>
      <c r="B353" s="130"/>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row>
    <row r="354" spans="1:26" ht="18" customHeight="1">
      <c r="A354" s="130"/>
      <c r="B354" s="130"/>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row>
    <row r="355" spans="1:26" ht="18" customHeight="1">
      <c r="A355" s="130"/>
      <c r="B355" s="130"/>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row>
    <row r="356" spans="1:26" ht="18" customHeight="1">
      <c r="A356" s="130"/>
      <c r="B356" s="130"/>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row>
    <row r="357" spans="1:26" ht="18" customHeight="1">
      <c r="A357" s="130"/>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row>
    <row r="358" spans="1:26" ht="18" customHeight="1">
      <c r="A358" s="130"/>
      <c r="B358" s="130"/>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row>
    <row r="359" spans="1:26" ht="18" customHeight="1">
      <c r="A359" s="130"/>
      <c r="B359" s="130"/>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row>
    <row r="360" spans="1:26" ht="18" customHeight="1">
      <c r="A360" s="130"/>
      <c r="B360" s="130"/>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row>
    <row r="361" spans="1:26" ht="18" customHeight="1">
      <c r="A361" s="130"/>
      <c r="B361" s="130"/>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row>
    <row r="362" spans="1:26" ht="18" customHeight="1">
      <c r="A362" s="130"/>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row>
    <row r="363" spans="1:26" ht="18" customHeight="1">
      <c r="A363" s="130"/>
      <c r="B363" s="130"/>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row>
    <row r="364" spans="1:26" ht="18" customHeight="1">
      <c r="A364" s="130"/>
      <c r="B364" s="130"/>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row>
    <row r="365" spans="1:26" ht="18" customHeight="1">
      <c r="A365" s="130"/>
      <c r="B365" s="130"/>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row>
    <row r="366" spans="1:26" ht="18" customHeight="1">
      <c r="A366" s="130"/>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row>
    <row r="367" spans="1:26" ht="18" customHeight="1">
      <c r="A367" s="130"/>
      <c r="B367" s="130"/>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row>
    <row r="368" spans="1:26" ht="18" customHeight="1">
      <c r="A368" s="130"/>
      <c r="B368" s="130"/>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row>
    <row r="369" spans="1:26" ht="18" customHeight="1">
      <c r="A369" s="130"/>
      <c r="B369" s="130"/>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row>
    <row r="370" spans="1:26" ht="18" customHeight="1">
      <c r="A370" s="130"/>
      <c r="B370" s="130"/>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row>
    <row r="371" spans="1:26" ht="18" customHeight="1">
      <c r="A371" s="130"/>
      <c r="B371" s="130"/>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row>
    <row r="372" spans="1:26" ht="18" customHeight="1">
      <c r="A372" s="130"/>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row>
    <row r="373" spans="1:26" ht="18" customHeight="1">
      <c r="A373" s="130"/>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row>
    <row r="374" spans="1:26" ht="18" customHeight="1">
      <c r="A374" s="130"/>
      <c r="B374" s="130"/>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row>
    <row r="375" spans="1:26" ht="18" customHeight="1">
      <c r="A375" s="130"/>
      <c r="B375" s="130"/>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row>
    <row r="376" spans="1:26" ht="18" customHeight="1">
      <c r="A376" s="130"/>
      <c r="B376" s="130"/>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row>
    <row r="377" spans="1:26" ht="18" customHeight="1">
      <c r="A377" s="130"/>
      <c r="B377" s="130"/>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row>
    <row r="378" spans="1:26" ht="18" customHeight="1">
      <c r="A378" s="130"/>
      <c r="B378" s="130"/>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row>
    <row r="379" spans="1:26" ht="18" customHeight="1">
      <c r="A379" s="130"/>
      <c r="B379" s="130"/>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row>
    <row r="380" spans="1:26" ht="18" customHeight="1">
      <c r="A380" s="130"/>
      <c r="B380" s="130"/>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row>
    <row r="381" spans="1:26" ht="18" customHeight="1">
      <c r="A381" s="130"/>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row>
    <row r="382" spans="1:26" ht="18" customHeight="1">
      <c r="A382" s="130"/>
      <c r="B382" s="130"/>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row>
    <row r="383" spans="1:26" ht="18" customHeight="1">
      <c r="A383" s="130"/>
      <c r="B383" s="130"/>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row>
    <row r="384" spans="1:26" ht="18" customHeight="1">
      <c r="A384" s="130"/>
      <c r="B384" s="130"/>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row>
    <row r="385" spans="1:26" ht="18" customHeight="1">
      <c r="A385" s="130"/>
      <c r="B385" s="130"/>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row>
    <row r="386" spans="1:26" ht="18" customHeight="1">
      <c r="A386" s="130"/>
      <c r="B386" s="130"/>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row>
    <row r="387" spans="1:26" ht="18" customHeight="1">
      <c r="A387" s="130"/>
      <c r="B387" s="130"/>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row>
    <row r="388" spans="1:26" ht="18" customHeight="1">
      <c r="A388" s="130"/>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row>
    <row r="389" spans="1:26" ht="18" customHeight="1">
      <c r="A389" s="130"/>
      <c r="B389" s="130"/>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row>
    <row r="390" spans="1:26" ht="18" customHeight="1">
      <c r="A390" s="130"/>
      <c r="B390" s="130"/>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row>
    <row r="391" spans="1:26" ht="18" customHeight="1">
      <c r="A391" s="130"/>
      <c r="B391" s="130"/>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row>
    <row r="392" spans="1:26" ht="18" customHeight="1">
      <c r="A392" s="130"/>
      <c r="B392" s="130"/>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row>
    <row r="393" spans="1:26" ht="18" customHeight="1">
      <c r="A393" s="130"/>
      <c r="B393" s="130"/>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row>
    <row r="394" spans="1:26" ht="18" customHeight="1">
      <c r="A394" s="130"/>
      <c r="B394" s="130"/>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row>
    <row r="395" spans="1:26" ht="18" customHeight="1">
      <c r="A395" s="130"/>
      <c r="B395" s="130"/>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row>
    <row r="396" spans="1:26" ht="18" customHeight="1">
      <c r="A396" s="130"/>
      <c r="B396" s="130"/>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row>
    <row r="397" spans="1:26" ht="18" customHeight="1">
      <c r="A397" s="130"/>
      <c r="B397" s="130"/>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row>
    <row r="398" spans="1:26" ht="18" customHeight="1">
      <c r="A398" s="130"/>
      <c r="B398" s="130"/>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row>
    <row r="399" spans="1:26" ht="18" customHeight="1">
      <c r="A399" s="130"/>
      <c r="B399" s="130"/>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row>
    <row r="400" spans="1:26" ht="18" customHeight="1">
      <c r="A400" s="130"/>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row>
    <row r="401" spans="1:26" ht="18" customHeight="1">
      <c r="A401" s="130"/>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row>
    <row r="402" spans="1:26" ht="18" customHeight="1">
      <c r="A402" s="130"/>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row>
    <row r="403" spans="1:26" ht="18" customHeight="1">
      <c r="A403" s="130"/>
      <c r="B403" s="130"/>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row>
    <row r="404" spans="1:26" ht="18" customHeight="1">
      <c r="A404" s="130"/>
      <c r="B404" s="130"/>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row>
    <row r="405" spans="1:26" ht="18" customHeight="1">
      <c r="A405" s="130"/>
      <c r="B405" s="130"/>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row>
    <row r="406" spans="1:26" ht="18" customHeight="1">
      <c r="A406" s="130"/>
      <c r="B406" s="130"/>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row>
    <row r="407" spans="1:26" ht="18" customHeight="1">
      <c r="A407" s="130"/>
      <c r="B407" s="130"/>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row>
    <row r="408" spans="1:26" ht="18" customHeight="1">
      <c r="A408" s="130"/>
      <c r="B408" s="130"/>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row>
    <row r="409" spans="1:26" ht="18" customHeight="1">
      <c r="A409" s="130"/>
      <c r="B409" s="130"/>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row>
    <row r="410" spans="1:26" ht="18" customHeight="1">
      <c r="A410" s="130"/>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row>
    <row r="411" spans="1:26" ht="18" customHeight="1">
      <c r="A411" s="130"/>
      <c r="B411" s="130"/>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row>
    <row r="412" spans="1:26" ht="18" customHeight="1">
      <c r="A412" s="130"/>
      <c r="B412" s="130"/>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row>
    <row r="413" spans="1:26" ht="18" customHeight="1">
      <c r="A413" s="130"/>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row>
    <row r="414" spans="1:26" ht="18" customHeight="1">
      <c r="A414" s="130"/>
      <c r="B414" s="130"/>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row>
    <row r="415" spans="1:26" ht="18" customHeight="1">
      <c r="A415" s="130"/>
      <c r="B415" s="130"/>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row>
    <row r="416" spans="1:26" ht="18" customHeight="1">
      <c r="A416" s="130"/>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row>
    <row r="417" spans="1:26" ht="18" customHeight="1">
      <c r="A417" s="130"/>
      <c r="B417" s="130"/>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row>
    <row r="418" spans="1:26" ht="18" customHeight="1">
      <c r="A418" s="130"/>
      <c r="B418" s="130"/>
      <c r="C418" s="130"/>
      <c r="D418" s="13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row>
    <row r="419" spans="1:26" ht="18" customHeight="1">
      <c r="A419" s="130"/>
      <c r="B419" s="130"/>
      <c r="C419" s="130"/>
      <c r="D419" s="13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row>
    <row r="420" spans="1:26" ht="18" customHeight="1">
      <c r="A420" s="130"/>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row>
    <row r="421" spans="1:26" ht="18" customHeight="1">
      <c r="A421" s="130"/>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row>
    <row r="422" spans="1:26" ht="18" customHeight="1">
      <c r="A422" s="130"/>
      <c r="B422" s="130"/>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row>
    <row r="423" spans="1:26" ht="18" customHeight="1">
      <c r="A423" s="130"/>
      <c r="B423" s="130"/>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row>
    <row r="424" spans="1:26" ht="18" customHeight="1">
      <c r="A424" s="130"/>
      <c r="B424" s="130"/>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row>
    <row r="425" spans="1:26" ht="18" customHeight="1">
      <c r="A425" s="130"/>
      <c r="B425" s="130"/>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row>
    <row r="426" spans="1:26" ht="18" customHeight="1">
      <c r="A426" s="130"/>
      <c r="B426" s="130"/>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row>
    <row r="427" spans="1:26" ht="18" customHeight="1">
      <c r="A427" s="130"/>
      <c r="B427" s="130"/>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row>
    <row r="428" spans="1:26" ht="18" customHeight="1">
      <c r="A428" s="130"/>
      <c r="B428" s="130"/>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row>
    <row r="429" spans="1:26" ht="18" customHeight="1">
      <c r="A429" s="130"/>
      <c r="B429" s="130"/>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row>
    <row r="430" spans="1:26" ht="18" customHeight="1">
      <c r="A430" s="130"/>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row>
    <row r="431" spans="1:26" ht="18" customHeight="1">
      <c r="A431" s="130"/>
      <c r="B431" s="130"/>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row>
    <row r="432" spans="1:26" ht="18" customHeight="1">
      <c r="A432" s="130"/>
      <c r="B432" s="130"/>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row>
    <row r="433" spans="1:26" ht="18" customHeight="1">
      <c r="A433" s="130"/>
      <c r="B433" s="130"/>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row>
    <row r="434" spans="1:26" ht="18" customHeight="1">
      <c r="A434" s="130"/>
      <c r="B434" s="130"/>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row>
    <row r="435" spans="1:26" ht="18" customHeight="1">
      <c r="A435" s="130"/>
      <c r="B435" s="130"/>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row>
    <row r="436" spans="1:26" ht="18" customHeight="1">
      <c r="A436" s="130"/>
      <c r="B436" s="130"/>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row>
    <row r="437" spans="1:26" ht="18" customHeight="1">
      <c r="A437" s="130"/>
      <c r="B437" s="130"/>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row>
    <row r="438" spans="1:26" ht="18" customHeight="1">
      <c r="A438" s="130"/>
      <c r="B438" s="130"/>
      <c r="C438" s="130"/>
      <c r="D438" s="13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row>
    <row r="439" spans="1:26" ht="18" customHeight="1">
      <c r="A439" s="130"/>
      <c r="B439" s="130"/>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row>
    <row r="440" spans="1:26" ht="18" customHeight="1">
      <c r="A440" s="130"/>
      <c r="B440" s="130"/>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row>
    <row r="441" spans="1:26" ht="18" customHeight="1">
      <c r="A441" s="130"/>
      <c r="B441" s="130"/>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row>
    <row r="442" spans="1:26" ht="18" customHeight="1">
      <c r="A442" s="130"/>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row>
    <row r="443" spans="1:26" ht="18" customHeight="1">
      <c r="A443" s="130"/>
      <c r="B443" s="130"/>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row>
    <row r="444" spans="1:26" ht="18" customHeight="1">
      <c r="A444" s="130"/>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row>
    <row r="445" spans="1:26" ht="18" customHeight="1">
      <c r="A445" s="130"/>
      <c r="B445" s="130"/>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row>
    <row r="446" spans="1:26" ht="18" customHeight="1">
      <c r="A446" s="130"/>
      <c r="B446" s="130"/>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row>
    <row r="447" spans="1:26" ht="18" customHeight="1">
      <c r="A447" s="130"/>
      <c r="B447" s="130"/>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row>
    <row r="448" spans="1:26" ht="18" customHeight="1">
      <c r="A448" s="130"/>
      <c r="B448" s="130"/>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row>
    <row r="449" spans="1:26" ht="18" customHeight="1">
      <c r="A449" s="130"/>
      <c r="B449" s="130"/>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row>
    <row r="450" spans="1:26" ht="18" customHeight="1">
      <c r="A450" s="130"/>
      <c r="B450" s="130"/>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row>
    <row r="451" spans="1:26" ht="18" customHeight="1">
      <c r="A451" s="130"/>
      <c r="B451" s="130"/>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row>
    <row r="452" spans="1:26" ht="18" customHeight="1">
      <c r="A452" s="130"/>
      <c r="B452" s="130"/>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row>
    <row r="453" spans="1:26" ht="18" customHeight="1">
      <c r="A453" s="130"/>
      <c r="B453" s="130"/>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row>
    <row r="454" spans="1:26" ht="18" customHeight="1">
      <c r="A454" s="130"/>
      <c r="B454" s="130"/>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row>
    <row r="455" spans="1:26" ht="18" customHeight="1">
      <c r="A455" s="130"/>
      <c r="B455" s="130"/>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row>
    <row r="456" spans="1:26" ht="18" customHeight="1">
      <c r="A456" s="130"/>
      <c r="B456" s="130"/>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row>
    <row r="457" spans="1:26" ht="18" customHeight="1">
      <c r="A457" s="130"/>
      <c r="B457" s="130"/>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row>
    <row r="458" spans="1:26" ht="18" customHeight="1">
      <c r="A458" s="130"/>
      <c r="B458" s="130"/>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row>
    <row r="459" spans="1:26" ht="18" customHeight="1">
      <c r="A459" s="130"/>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row>
    <row r="460" spans="1:26" ht="18" customHeight="1">
      <c r="A460" s="130"/>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row>
    <row r="461" spans="1:26" ht="18" customHeight="1">
      <c r="A461" s="130"/>
      <c r="B461" s="130"/>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row>
    <row r="462" spans="1:26" ht="18" customHeight="1">
      <c r="A462" s="130"/>
      <c r="B462" s="130"/>
      <c r="C462" s="130"/>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row>
    <row r="463" spans="1:26" ht="18" customHeight="1">
      <c r="A463" s="130"/>
      <c r="B463" s="130"/>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row>
    <row r="464" spans="1:26" ht="18" customHeight="1">
      <c r="A464" s="130"/>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row>
    <row r="465" spans="1:26" ht="18" customHeight="1">
      <c r="A465" s="130"/>
      <c r="B465" s="130"/>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row>
    <row r="466" spans="1:26" ht="18" customHeight="1">
      <c r="A466" s="130"/>
      <c r="B466" s="130"/>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row>
    <row r="467" spans="1:26" ht="18" customHeight="1">
      <c r="A467" s="130"/>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row>
    <row r="468" spans="1:26" ht="18" customHeight="1">
      <c r="A468" s="130"/>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row>
    <row r="469" spans="1:26" ht="18" customHeight="1">
      <c r="A469" s="130"/>
      <c r="B469" s="130"/>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row>
    <row r="470" spans="1:26" ht="18" customHeight="1">
      <c r="A470" s="130"/>
      <c r="B470" s="130"/>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row>
    <row r="471" spans="1:26" ht="18" customHeight="1">
      <c r="A471" s="130"/>
      <c r="B471" s="130"/>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row>
    <row r="472" spans="1:26" ht="18" customHeight="1">
      <c r="A472" s="130"/>
      <c r="B472" s="130"/>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row>
    <row r="473" spans="1:26" ht="18" customHeight="1">
      <c r="A473" s="130"/>
      <c r="B473" s="130"/>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row>
    <row r="474" spans="1:26" ht="18" customHeight="1">
      <c r="A474" s="130"/>
      <c r="B474" s="130"/>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row>
    <row r="475" spans="1:26" ht="18" customHeight="1">
      <c r="A475" s="130"/>
      <c r="B475" s="130"/>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row>
    <row r="476" spans="1:26" ht="18" customHeight="1">
      <c r="A476" s="130"/>
      <c r="B476" s="130"/>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row>
    <row r="477" spans="1:26" ht="18" customHeight="1">
      <c r="A477" s="130"/>
      <c r="B477" s="130"/>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row>
    <row r="478" spans="1:26" ht="18" customHeight="1">
      <c r="A478" s="130"/>
      <c r="B478" s="130"/>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row>
    <row r="479" spans="1:26" ht="18" customHeight="1">
      <c r="A479" s="130"/>
      <c r="B479" s="130"/>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row>
    <row r="480" spans="1:26" ht="18" customHeight="1">
      <c r="A480" s="130"/>
      <c r="B480" s="130"/>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row>
    <row r="481" spans="1:26" ht="18" customHeight="1">
      <c r="A481" s="130"/>
      <c r="B481" s="130"/>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row>
    <row r="482" spans="1:26" ht="18" customHeight="1">
      <c r="A482" s="130"/>
      <c r="B482" s="130"/>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row>
    <row r="483" spans="1:26" ht="18" customHeight="1">
      <c r="A483" s="130"/>
      <c r="B483" s="130"/>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row>
    <row r="484" spans="1:26" ht="18" customHeight="1">
      <c r="A484" s="130"/>
      <c r="B484" s="130"/>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row>
    <row r="485" spans="1:26" ht="18" customHeight="1">
      <c r="A485" s="130"/>
      <c r="B485" s="130"/>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row>
    <row r="486" spans="1:26" ht="18" customHeight="1">
      <c r="A486" s="130"/>
      <c r="B486" s="130"/>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row>
    <row r="487" spans="1:26" ht="18" customHeight="1">
      <c r="A487" s="130"/>
      <c r="B487" s="130"/>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row>
    <row r="488" spans="1:26" ht="18" customHeight="1">
      <c r="A488" s="130"/>
      <c r="B488" s="130"/>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row>
    <row r="489" spans="1:26" ht="18" customHeight="1">
      <c r="A489" s="130"/>
      <c r="B489" s="130"/>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row>
    <row r="490" spans="1:26" ht="18" customHeight="1">
      <c r="A490" s="130"/>
      <c r="B490" s="130"/>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row>
    <row r="491" spans="1:26" ht="18" customHeight="1">
      <c r="A491" s="130"/>
      <c r="B491" s="130"/>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row>
    <row r="492" spans="1:26" ht="18" customHeight="1">
      <c r="A492" s="130"/>
      <c r="B492" s="130"/>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row>
    <row r="493" spans="1:26" ht="18" customHeight="1">
      <c r="A493" s="130"/>
      <c r="B493" s="130"/>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row>
    <row r="494" spans="1:26" ht="18" customHeight="1">
      <c r="A494" s="130"/>
      <c r="B494" s="130"/>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row>
    <row r="495" spans="1:26" ht="18" customHeight="1">
      <c r="A495" s="130"/>
      <c r="B495" s="130"/>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row>
    <row r="496" spans="1:26" ht="18" customHeight="1">
      <c r="A496" s="130"/>
      <c r="B496" s="130"/>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row>
    <row r="497" spans="1:26" ht="18" customHeight="1">
      <c r="A497" s="130"/>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row>
    <row r="498" spans="1:26" ht="18" customHeight="1">
      <c r="A498" s="130"/>
      <c r="B498" s="130"/>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row>
    <row r="499" spans="1:26" ht="18" customHeight="1">
      <c r="A499" s="130"/>
      <c r="B499" s="130"/>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row>
    <row r="500" spans="1:26" ht="18" customHeight="1">
      <c r="A500" s="130"/>
      <c r="B500" s="130"/>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row>
    <row r="501" spans="1:26" ht="18" customHeight="1">
      <c r="A501" s="130"/>
      <c r="B501" s="130"/>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row>
    <row r="502" spans="1:26" ht="18" customHeight="1">
      <c r="A502" s="130"/>
      <c r="B502" s="130"/>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row>
    <row r="503" spans="1:26" ht="18" customHeight="1">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row>
    <row r="504" spans="1:26" ht="18" customHeight="1">
      <c r="A504" s="130"/>
      <c r="B504" s="130"/>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row>
    <row r="505" spans="1:26" ht="18" customHeight="1">
      <c r="A505" s="130"/>
      <c r="B505" s="130"/>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row>
    <row r="506" spans="1:26" ht="18" customHeight="1">
      <c r="A506" s="130"/>
      <c r="B506" s="130"/>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row>
    <row r="507" spans="1:26" ht="18" customHeight="1">
      <c r="A507" s="130"/>
      <c r="B507" s="130"/>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row>
    <row r="508" spans="1:26" ht="18" customHeight="1">
      <c r="A508" s="130"/>
      <c r="B508" s="130"/>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row>
    <row r="509" spans="1:26" ht="18" customHeight="1">
      <c r="A509" s="130"/>
      <c r="B509" s="130"/>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row>
    <row r="510" spans="1:26" ht="18" customHeight="1">
      <c r="A510" s="130"/>
      <c r="B510" s="130"/>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row>
    <row r="511" spans="1:26" ht="18" customHeight="1">
      <c r="A511" s="130"/>
      <c r="B511" s="130"/>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row>
    <row r="512" spans="1:26" ht="18" customHeight="1">
      <c r="A512" s="130"/>
      <c r="B512" s="130"/>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row>
    <row r="513" spans="1:26" ht="18" customHeight="1">
      <c r="A513" s="130"/>
      <c r="B513" s="130"/>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row>
    <row r="514" spans="1:26" ht="18" customHeight="1">
      <c r="A514" s="130"/>
      <c r="B514" s="130"/>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row>
    <row r="515" spans="1:26" ht="18" customHeight="1">
      <c r="A515" s="130"/>
      <c r="B515" s="130"/>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row>
    <row r="516" spans="1:26" ht="18" customHeight="1">
      <c r="A516" s="130"/>
      <c r="B516" s="130"/>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row>
    <row r="517" spans="1:26" ht="18" customHeight="1">
      <c r="A517" s="130"/>
      <c r="B517" s="130"/>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row>
    <row r="518" spans="1:26" ht="18" customHeight="1">
      <c r="A518" s="130"/>
      <c r="B518" s="130"/>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row>
    <row r="519" spans="1:26" ht="18" customHeight="1">
      <c r="A519" s="130"/>
      <c r="B519" s="130"/>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row>
    <row r="520" spans="1:26" ht="18" customHeight="1">
      <c r="A520" s="130"/>
      <c r="B520" s="130"/>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row>
    <row r="521" spans="1:26" ht="18" customHeight="1">
      <c r="A521" s="130"/>
      <c r="B521" s="130"/>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row>
    <row r="522" spans="1:26" ht="18" customHeight="1">
      <c r="A522" s="130"/>
      <c r="B522" s="130"/>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row>
    <row r="523" spans="1:26" ht="18" customHeight="1">
      <c r="A523" s="130"/>
      <c r="B523" s="130"/>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row>
    <row r="524" spans="1:26" ht="18" customHeight="1">
      <c r="A524" s="130"/>
      <c r="B524" s="130"/>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row>
    <row r="525" spans="1:26" ht="18" customHeight="1">
      <c r="A525" s="130"/>
      <c r="B525" s="130"/>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row>
    <row r="526" spans="1:26" ht="18" customHeight="1">
      <c r="A526" s="130"/>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row>
    <row r="527" spans="1:26" ht="18" customHeight="1">
      <c r="A527" s="130"/>
      <c r="B527" s="130"/>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row>
    <row r="528" spans="1:26" ht="18" customHeight="1">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row>
    <row r="529" spans="1:26" ht="18" customHeight="1">
      <c r="A529" s="130"/>
      <c r="B529" s="130"/>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row>
    <row r="530" spans="1:26" ht="18" customHeight="1">
      <c r="A530" s="130"/>
      <c r="B530" s="130"/>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row>
    <row r="531" spans="1:26" ht="18" customHeight="1">
      <c r="A531" s="130"/>
      <c r="B531" s="130"/>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row>
    <row r="532" spans="1:26" ht="18" customHeight="1">
      <c r="A532" s="130"/>
      <c r="B532" s="130"/>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row>
    <row r="533" spans="1:26" ht="18" customHeight="1">
      <c r="A533" s="130"/>
      <c r="B533" s="130"/>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row>
    <row r="534" spans="1:26" ht="18" customHeight="1">
      <c r="A534" s="130"/>
      <c r="B534" s="130"/>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row>
    <row r="535" spans="1:26" ht="18" customHeight="1">
      <c r="A535" s="130"/>
      <c r="B535" s="130"/>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row>
    <row r="536" spans="1:26" ht="18" customHeight="1">
      <c r="A536" s="130"/>
      <c r="B536" s="130"/>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row>
    <row r="537" spans="1:26" ht="18" customHeight="1">
      <c r="A537" s="130"/>
      <c r="B537" s="130"/>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row>
    <row r="538" spans="1:26" ht="18" customHeight="1">
      <c r="A538" s="130"/>
      <c r="B538" s="130"/>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row>
    <row r="539" spans="1:26" ht="18" customHeight="1">
      <c r="A539" s="130"/>
      <c r="B539" s="130"/>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row>
    <row r="540" spans="1:26" ht="18" customHeight="1">
      <c r="A540" s="130"/>
      <c r="B540" s="130"/>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row>
    <row r="541" spans="1:26" ht="18" customHeight="1">
      <c r="A541" s="130"/>
      <c r="B541" s="130"/>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row>
    <row r="542" spans="1:26" ht="18" customHeight="1">
      <c r="A542" s="130"/>
      <c r="B542" s="130"/>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row>
    <row r="543" spans="1:26" ht="18" customHeight="1">
      <c r="A543" s="130"/>
      <c r="B543" s="130"/>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row>
    <row r="544" spans="1:26" ht="18" customHeight="1">
      <c r="A544" s="130"/>
      <c r="B544" s="130"/>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row>
    <row r="545" spans="1:26" ht="18" customHeight="1">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18" customHeight="1">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ht="18" customHeight="1">
      <c r="A547" s="130"/>
      <c r="B547" s="130"/>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row>
    <row r="548" spans="1:26" ht="18" customHeight="1">
      <c r="A548" s="130"/>
      <c r="B548" s="130"/>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row>
    <row r="549" spans="1:26" ht="18" customHeight="1">
      <c r="A549" s="130"/>
      <c r="B549" s="130"/>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row>
    <row r="550" spans="1:26" ht="18" customHeight="1">
      <c r="A550" s="130"/>
      <c r="B550" s="130"/>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row>
    <row r="551" spans="1:26" ht="18" customHeight="1">
      <c r="A551" s="130"/>
      <c r="B551" s="130"/>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row>
    <row r="552" spans="1:26" ht="18" customHeight="1">
      <c r="A552" s="130"/>
      <c r="B552" s="130"/>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row>
    <row r="553" spans="1:26" ht="18" customHeight="1">
      <c r="A553" s="130"/>
      <c r="B553" s="130"/>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row>
    <row r="554" spans="1:26" ht="18" customHeight="1">
      <c r="A554" s="130"/>
      <c r="B554" s="130"/>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row>
    <row r="555" spans="1:26" ht="18" customHeight="1">
      <c r="A555" s="130"/>
      <c r="B555" s="130"/>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row>
    <row r="556" spans="1:26" ht="18" customHeight="1">
      <c r="A556" s="130"/>
      <c r="B556" s="130"/>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row>
    <row r="557" spans="1:26" ht="18" customHeight="1">
      <c r="A557" s="130"/>
      <c r="B557" s="130"/>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row>
    <row r="558" spans="1:26" ht="18" customHeight="1">
      <c r="A558" s="130"/>
      <c r="B558" s="130"/>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row>
    <row r="559" spans="1:26" ht="18" customHeight="1">
      <c r="A559" s="130"/>
      <c r="B559" s="130"/>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row>
    <row r="560" spans="1:26" ht="18" customHeight="1">
      <c r="A560" s="130"/>
      <c r="B560" s="130"/>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row>
    <row r="561" spans="1:26" ht="18" customHeight="1">
      <c r="A561" s="130"/>
      <c r="B561" s="130"/>
      <c r="C561" s="130"/>
      <c r="D561" s="13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row>
    <row r="562" spans="1:26" ht="18" customHeight="1">
      <c r="A562" s="130"/>
      <c r="B562" s="130"/>
      <c r="C562" s="130"/>
      <c r="D562" s="13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row>
    <row r="563" spans="1:26" ht="18" customHeight="1">
      <c r="A563" s="130"/>
      <c r="B563" s="130"/>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row>
    <row r="564" spans="1:26" ht="18" customHeight="1">
      <c r="A564" s="130"/>
      <c r="B564" s="130"/>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row>
    <row r="565" spans="1:26" ht="18" customHeight="1">
      <c r="A565" s="130"/>
      <c r="B565" s="130"/>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row>
    <row r="566" spans="1:26" ht="18" customHeight="1">
      <c r="A566" s="130"/>
      <c r="B566" s="130"/>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row>
    <row r="567" spans="1:26" ht="18" customHeight="1">
      <c r="A567" s="130"/>
      <c r="B567" s="130"/>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row>
    <row r="568" spans="1:26" ht="18" customHeight="1">
      <c r="A568" s="130"/>
      <c r="B568" s="130"/>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row>
    <row r="569" spans="1:26" ht="18" customHeight="1">
      <c r="A569" s="130"/>
      <c r="B569" s="130"/>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row>
    <row r="570" spans="1:26" ht="18" customHeight="1">
      <c r="A570" s="130"/>
      <c r="B570" s="130"/>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row>
    <row r="571" spans="1:26" ht="18" customHeight="1">
      <c r="A571" s="130"/>
      <c r="B571" s="130"/>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row>
    <row r="572" spans="1:26" ht="18" customHeight="1">
      <c r="A572" s="130"/>
      <c r="B572" s="130"/>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row>
    <row r="573" spans="1:26" ht="18" customHeight="1">
      <c r="A573" s="130"/>
      <c r="B573" s="130"/>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row>
    <row r="574" spans="1:26" ht="18" customHeight="1">
      <c r="A574" s="130"/>
      <c r="B574" s="130"/>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row>
    <row r="575" spans="1:26" ht="18" customHeight="1">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row>
    <row r="576" spans="1:26" ht="18" customHeight="1">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row>
    <row r="577" spans="1:26" ht="18" customHeight="1">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row>
    <row r="578" spans="1:26" ht="18" customHeight="1">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row>
    <row r="579" spans="1:26" ht="18" customHeight="1">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row>
    <row r="580" spans="1:26" ht="18" customHeight="1">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row>
    <row r="581" spans="1:26" ht="18" customHeight="1">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row>
    <row r="582" spans="1:26" ht="18" customHeight="1">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row>
    <row r="583" spans="1:26" ht="18" customHeight="1">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row>
    <row r="584" spans="1:26" ht="18" customHeight="1">
      <c r="A584" s="130"/>
      <c r="B584" s="130"/>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row>
    <row r="585" spans="1:26" ht="18" customHeight="1">
      <c r="A585" s="130"/>
      <c r="B585" s="130"/>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row>
    <row r="586" spans="1:26" ht="18" customHeight="1">
      <c r="A586" s="130"/>
      <c r="B586" s="130"/>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row>
    <row r="587" spans="1:26" ht="18" customHeight="1">
      <c r="A587" s="130"/>
      <c r="B587" s="130"/>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row>
    <row r="588" spans="1:26" ht="18" customHeight="1">
      <c r="A588" s="130"/>
      <c r="B588" s="130"/>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row>
    <row r="589" spans="1:26" ht="18" customHeight="1">
      <c r="A589" s="130"/>
      <c r="B589" s="130"/>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row>
    <row r="590" spans="1:26" ht="18" customHeight="1">
      <c r="A590" s="130"/>
      <c r="B590" s="130"/>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row>
    <row r="591" spans="1:26" ht="18" customHeight="1">
      <c r="A591" s="130"/>
      <c r="B591" s="130"/>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row>
    <row r="592" spans="1:26" ht="18" customHeight="1">
      <c r="A592" s="130"/>
      <c r="B592" s="130"/>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row>
    <row r="593" spans="1:26" ht="18" customHeight="1">
      <c r="A593" s="130"/>
      <c r="B593" s="130"/>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row>
    <row r="594" spans="1:26" ht="18" customHeight="1">
      <c r="A594" s="130"/>
      <c r="B594" s="130"/>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row>
    <row r="595" spans="1:26" ht="18" customHeight="1">
      <c r="A595" s="130"/>
      <c r="B595" s="130"/>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row>
    <row r="596" spans="1:26" ht="18" customHeight="1">
      <c r="A596" s="130"/>
      <c r="B596" s="130"/>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row>
    <row r="597" spans="1:26" ht="18" customHeight="1">
      <c r="A597" s="130"/>
      <c r="B597" s="130"/>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row>
    <row r="598" spans="1:26" ht="18" customHeight="1">
      <c r="A598" s="130"/>
      <c r="B598" s="130"/>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row>
    <row r="599" spans="1:26" ht="18" customHeight="1">
      <c r="A599" s="130"/>
      <c r="B599" s="130"/>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row>
    <row r="600" spans="1:26" ht="18" customHeight="1">
      <c r="A600" s="130"/>
      <c r="B600" s="130"/>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row>
    <row r="601" spans="1:26" ht="18" customHeight="1">
      <c r="A601" s="130"/>
      <c r="B601" s="130"/>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row>
    <row r="602" spans="1:26" ht="18" customHeight="1">
      <c r="A602" s="130"/>
      <c r="B602" s="130"/>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row>
    <row r="603" spans="1:26" ht="18" customHeight="1">
      <c r="A603" s="130"/>
      <c r="B603" s="130"/>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row>
    <row r="604" spans="1:26" ht="18" customHeight="1">
      <c r="A604" s="130"/>
      <c r="B604" s="130"/>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row>
    <row r="605" spans="1:26" ht="18" customHeight="1">
      <c r="A605" s="130"/>
      <c r="B605" s="130"/>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row>
    <row r="606" spans="1:26" ht="18" customHeight="1">
      <c r="A606" s="130"/>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row>
    <row r="607" spans="1:26" ht="18" customHeight="1">
      <c r="A607" s="130"/>
      <c r="B607" s="130"/>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row>
    <row r="608" spans="1:26" ht="18" customHeight="1">
      <c r="A608" s="130"/>
      <c r="B608" s="130"/>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row>
    <row r="609" spans="1:26" ht="18" customHeight="1">
      <c r="A609" s="130"/>
      <c r="B609" s="130"/>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row>
    <row r="610" spans="1:26" ht="18" customHeight="1">
      <c r="A610" s="130"/>
      <c r="B610" s="130"/>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row>
    <row r="611" spans="1:26" ht="18" customHeight="1">
      <c r="A611" s="130"/>
      <c r="B611" s="130"/>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row>
    <row r="612" spans="1:26" ht="18" customHeight="1">
      <c r="A612" s="130"/>
      <c r="B612" s="130"/>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row>
    <row r="613" spans="1:26" ht="18" customHeight="1">
      <c r="A613" s="130"/>
      <c r="B613" s="130"/>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row>
    <row r="614" spans="1:26" ht="18" customHeight="1">
      <c r="A614" s="130"/>
      <c r="B614" s="130"/>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row>
    <row r="615" spans="1:26" ht="18" customHeight="1">
      <c r="A615" s="130"/>
      <c r="B615" s="130"/>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row>
    <row r="616" spans="1:26" ht="18" customHeight="1">
      <c r="A616" s="130"/>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row>
    <row r="617" spans="1:26" ht="18" customHeight="1">
      <c r="A617" s="130"/>
      <c r="B617" s="130"/>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row>
    <row r="618" spans="1:26" ht="18" customHeight="1">
      <c r="A618" s="130"/>
      <c r="B618" s="130"/>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row>
    <row r="619" spans="1:26" ht="18" customHeight="1">
      <c r="A619" s="130"/>
      <c r="B619" s="130"/>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row>
    <row r="620" spans="1:26" ht="18" customHeight="1">
      <c r="A620" s="130"/>
      <c r="B620" s="130"/>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row>
    <row r="621" spans="1:26" ht="18" customHeight="1">
      <c r="A621" s="130"/>
      <c r="B621" s="130"/>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row>
    <row r="622" spans="1:26" ht="18" customHeight="1">
      <c r="A622" s="130"/>
      <c r="B622" s="130"/>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row>
    <row r="623" spans="1:26" ht="18" customHeight="1">
      <c r="A623" s="130"/>
      <c r="B623" s="130"/>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row>
    <row r="624" spans="1:26" ht="18" customHeight="1">
      <c r="A624" s="130"/>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row>
    <row r="625" spans="1:26" ht="18" customHeight="1">
      <c r="A625" s="130"/>
      <c r="B625" s="130"/>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row>
    <row r="626" spans="1:26" ht="18" customHeight="1">
      <c r="A626" s="130"/>
      <c r="B626" s="130"/>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row>
    <row r="627" spans="1:26" ht="18" customHeight="1">
      <c r="A627" s="130"/>
      <c r="B627" s="130"/>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row>
    <row r="628" spans="1:26" ht="18" customHeight="1">
      <c r="A628" s="130"/>
      <c r="B628" s="130"/>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row>
    <row r="629" spans="1:26" ht="18" customHeight="1">
      <c r="A629" s="130"/>
      <c r="B629" s="130"/>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row>
    <row r="630" spans="1:26" ht="18" customHeight="1">
      <c r="A630" s="130"/>
      <c r="B630" s="130"/>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row>
    <row r="631" spans="1:26" ht="18" customHeight="1">
      <c r="A631" s="130"/>
      <c r="B631" s="130"/>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row>
    <row r="632" spans="1:26" ht="18" customHeight="1">
      <c r="A632" s="130"/>
      <c r="B632" s="130"/>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row>
    <row r="633" spans="1:26" ht="18" customHeight="1">
      <c r="A633" s="130"/>
      <c r="B633" s="130"/>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row>
    <row r="634" spans="1:26" ht="18" customHeight="1">
      <c r="A634" s="130"/>
      <c r="B634" s="130"/>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row>
    <row r="635" spans="1:26" ht="18" customHeight="1">
      <c r="A635" s="130"/>
      <c r="B635" s="130"/>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row>
    <row r="636" spans="1:26" ht="18" customHeight="1">
      <c r="A636" s="130"/>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row>
    <row r="637" spans="1:26" ht="18" customHeight="1">
      <c r="A637" s="130"/>
      <c r="B637" s="130"/>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row>
    <row r="638" spans="1:26" ht="18" customHeight="1">
      <c r="A638" s="130"/>
      <c r="B638" s="130"/>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row>
    <row r="639" spans="1:26" ht="18" customHeight="1">
      <c r="A639" s="130"/>
      <c r="B639" s="130"/>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row>
    <row r="640" spans="1:26" ht="18" customHeight="1">
      <c r="A640" s="130"/>
      <c r="B640" s="130"/>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row>
    <row r="641" spans="1:26" ht="18" customHeight="1">
      <c r="A641" s="130"/>
      <c r="B641" s="130"/>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row>
    <row r="642" spans="1:26" ht="18" customHeight="1">
      <c r="A642" s="130"/>
      <c r="B642" s="130"/>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row>
    <row r="643" spans="1:26" ht="18" customHeight="1">
      <c r="A643" s="130"/>
      <c r="B643" s="130"/>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row>
    <row r="644" spans="1:26" ht="18" customHeight="1">
      <c r="A644" s="130"/>
      <c r="B644" s="130"/>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row>
    <row r="645" spans="1:26" ht="18" customHeight="1">
      <c r="A645" s="130"/>
      <c r="B645" s="130"/>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row>
    <row r="646" spans="1:26" ht="18" customHeight="1">
      <c r="A646" s="130"/>
      <c r="B646" s="130"/>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row>
    <row r="647" spans="1:26" ht="18" customHeight="1">
      <c r="A647" s="130"/>
      <c r="B647" s="130"/>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row>
    <row r="648" spans="1:26" ht="18" customHeight="1">
      <c r="A648" s="130"/>
      <c r="B648" s="130"/>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row>
    <row r="649" spans="1:26" ht="18" customHeight="1">
      <c r="A649" s="130"/>
      <c r="B649" s="130"/>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row>
    <row r="650" spans="1:26" ht="18" customHeight="1">
      <c r="A650" s="130"/>
      <c r="B650" s="130"/>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row>
    <row r="651" spans="1:26" ht="18" customHeight="1">
      <c r="A651" s="130"/>
      <c r="B651" s="130"/>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row>
    <row r="652" spans="1:26" ht="18" customHeight="1">
      <c r="A652" s="130"/>
      <c r="B652" s="130"/>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row>
    <row r="653" spans="1:26" ht="18" customHeight="1">
      <c r="A653" s="130"/>
      <c r="B653" s="130"/>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row>
    <row r="654" spans="1:26" ht="18" customHeight="1">
      <c r="A654" s="130"/>
      <c r="B654" s="130"/>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row>
    <row r="655" spans="1:26" ht="18" customHeight="1">
      <c r="A655" s="130"/>
      <c r="B655" s="130"/>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row>
    <row r="656" spans="1:26" ht="18" customHeight="1">
      <c r="A656" s="130"/>
      <c r="B656" s="130"/>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row>
    <row r="657" spans="1:26" ht="18" customHeight="1">
      <c r="A657" s="130"/>
      <c r="B657" s="130"/>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row>
    <row r="658" spans="1:26" ht="18" customHeight="1">
      <c r="A658" s="130"/>
      <c r="B658" s="130"/>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row>
    <row r="659" spans="1:26" ht="18" customHeight="1">
      <c r="A659" s="130"/>
      <c r="B659" s="130"/>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row>
    <row r="660" spans="1:26" ht="18" customHeight="1">
      <c r="A660" s="130"/>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row>
    <row r="661" spans="1:26" ht="18" customHeight="1">
      <c r="A661" s="130"/>
      <c r="B661" s="130"/>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row>
    <row r="662" spans="1:26" ht="18" customHeight="1">
      <c r="A662" s="130"/>
      <c r="B662" s="130"/>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row>
    <row r="663" spans="1:26" ht="18" customHeight="1">
      <c r="A663" s="130"/>
      <c r="B663" s="130"/>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row>
    <row r="664" spans="1:26" ht="18" customHeight="1">
      <c r="A664" s="130"/>
      <c r="B664" s="130"/>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row>
    <row r="665" spans="1:26" ht="18" customHeight="1">
      <c r="A665" s="130"/>
      <c r="B665" s="130"/>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row>
    <row r="666" spans="1:26" ht="18" customHeight="1">
      <c r="A666" s="130"/>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row>
    <row r="667" spans="1:26" ht="18" customHeight="1">
      <c r="A667" s="130"/>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row>
    <row r="668" spans="1:26" ht="18" customHeight="1">
      <c r="A668" s="130"/>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row>
    <row r="669" spans="1:26" ht="18" customHeight="1">
      <c r="A669" s="130"/>
      <c r="B669" s="130"/>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row>
    <row r="670" spans="1:26" ht="18" customHeight="1">
      <c r="A670" s="130"/>
      <c r="B670" s="130"/>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row>
    <row r="671" spans="1:26" ht="18" customHeight="1">
      <c r="A671" s="130"/>
      <c r="B671" s="130"/>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row>
    <row r="672" spans="1:26" ht="18" customHeight="1">
      <c r="A672" s="130"/>
      <c r="B672" s="130"/>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row>
    <row r="673" spans="1:26" ht="18" customHeight="1">
      <c r="A673" s="130"/>
      <c r="B673" s="130"/>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row>
    <row r="674" spans="1:26" ht="18" customHeight="1">
      <c r="A674" s="130"/>
      <c r="B674" s="130"/>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row>
    <row r="675" spans="1:26" ht="18" customHeight="1">
      <c r="A675" s="130"/>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row>
    <row r="676" spans="1:26" ht="18" customHeight="1">
      <c r="A676" s="130"/>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row>
    <row r="677" spans="1:26" ht="18" customHeight="1">
      <c r="A677" s="130"/>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row>
    <row r="678" spans="1:26" ht="18" customHeight="1">
      <c r="A678" s="130"/>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row>
    <row r="679" spans="1:26" ht="18" customHeight="1">
      <c r="A679" s="130"/>
      <c r="B679" s="130"/>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row>
    <row r="680" spans="1:26" ht="18" customHeight="1">
      <c r="A680" s="130"/>
      <c r="B680" s="130"/>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row>
    <row r="681" spans="1:26" ht="18" customHeight="1">
      <c r="A681" s="130"/>
      <c r="B681" s="130"/>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row>
    <row r="682" spans="1:26" ht="18" customHeight="1">
      <c r="A682" s="130"/>
      <c r="B682" s="130"/>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row>
    <row r="683" spans="1:26" ht="18" customHeight="1">
      <c r="A683" s="130"/>
      <c r="B683" s="130"/>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row>
    <row r="684" spans="1:26" ht="18" customHeight="1">
      <c r="A684" s="130"/>
      <c r="B684" s="130"/>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row>
    <row r="685" spans="1:26" ht="18" customHeight="1">
      <c r="A685" s="130"/>
      <c r="B685" s="130"/>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row>
    <row r="686" spans="1:26" ht="18" customHeight="1">
      <c r="A686" s="130"/>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row>
    <row r="687" spans="1:26" ht="18" customHeight="1">
      <c r="A687" s="130"/>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row>
    <row r="688" spans="1:26" ht="18" customHeight="1">
      <c r="A688" s="130"/>
      <c r="B688" s="130"/>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row>
    <row r="689" spans="1:26" ht="18" customHeight="1">
      <c r="A689" s="130"/>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row>
    <row r="690" spans="1:26" ht="18" customHeight="1">
      <c r="A690" s="130"/>
      <c r="B690" s="130"/>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row>
    <row r="691" spans="1:26" ht="18" customHeight="1">
      <c r="A691" s="130"/>
      <c r="B691" s="130"/>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row>
    <row r="692" spans="1:26" ht="18" customHeight="1">
      <c r="A692" s="130"/>
      <c r="B692" s="130"/>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row>
    <row r="693" spans="1:26" ht="18" customHeight="1">
      <c r="A693" s="130"/>
      <c r="B693" s="130"/>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row>
    <row r="694" spans="1:26" ht="18" customHeight="1">
      <c r="A694" s="130"/>
      <c r="B694" s="130"/>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row>
    <row r="695" spans="1:26" ht="18" customHeight="1">
      <c r="A695" s="130"/>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row>
    <row r="696" spans="1:26" ht="18" customHeight="1">
      <c r="A696" s="130"/>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row>
    <row r="697" spans="1:26" ht="18" customHeight="1">
      <c r="A697" s="130"/>
      <c r="B697" s="130"/>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row>
    <row r="698" spans="1:26" ht="18" customHeight="1">
      <c r="A698" s="130"/>
      <c r="B698" s="130"/>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row>
    <row r="699" spans="1:26" ht="18" customHeight="1">
      <c r="A699" s="130"/>
      <c r="B699" s="130"/>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row>
    <row r="700" spans="1:26" ht="18" customHeight="1">
      <c r="A700" s="130"/>
      <c r="B700" s="130"/>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row>
    <row r="701" spans="1:26" ht="18" customHeight="1">
      <c r="A701" s="130"/>
      <c r="B701" s="130"/>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row>
    <row r="702" spans="1:26" ht="18" customHeight="1">
      <c r="A702" s="130"/>
      <c r="B702" s="130"/>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row>
    <row r="703" spans="1:26" ht="18" customHeight="1">
      <c r="A703" s="130"/>
      <c r="B703" s="130"/>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row>
    <row r="704" spans="1:26" ht="18" customHeight="1">
      <c r="A704" s="130"/>
      <c r="B704" s="130"/>
      <c r="C704" s="130"/>
      <c r="D704" s="13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row>
    <row r="705" spans="1:26" ht="18" customHeight="1">
      <c r="A705" s="130"/>
      <c r="B705" s="130"/>
      <c r="C705" s="130"/>
      <c r="D705" s="13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row>
    <row r="706" spans="1:26" ht="18" customHeight="1">
      <c r="A706" s="130"/>
      <c r="B706" s="130"/>
      <c r="C706" s="130"/>
      <c r="D706" s="13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row>
    <row r="707" spans="1:26" ht="18" customHeight="1">
      <c r="A707" s="130"/>
      <c r="B707" s="130"/>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row>
    <row r="708" spans="1:26" ht="18" customHeight="1">
      <c r="A708" s="130"/>
      <c r="B708" s="130"/>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row>
    <row r="709" spans="1:26" ht="18" customHeight="1">
      <c r="A709" s="130"/>
      <c r="B709" s="130"/>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row>
    <row r="710" spans="1:26" ht="18" customHeight="1">
      <c r="A710" s="130"/>
      <c r="B710" s="130"/>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row>
    <row r="711" spans="1:26" ht="18" customHeight="1">
      <c r="A711" s="130"/>
      <c r="B711" s="130"/>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row>
    <row r="712" spans="1:26" ht="18" customHeight="1">
      <c r="A712" s="130"/>
      <c r="B712" s="130"/>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row>
    <row r="713" spans="1:26" ht="18" customHeight="1">
      <c r="A713" s="130"/>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row>
    <row r="714" spans="1:26" ht="18" customHeight="1">
      <c r="A714" s="130"/>
      <c r="B714" s="130"/>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row>
    <row r="715" spans="1:26" ht="18" customHeight="1">
      <c r="A715" s="130"/>
      <c r="B715" s="130"/>
      <c r="C715" s="130"/>
      <c r="D715" s="13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row>
    <row r="716" spans="1:26" ht="18" customHeight="1">
      <c r="A716" s="130"/>
      <c r="B716" s="130"/>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row>
    <row r="717" spans="1:26" ht="18" customHeight="1">
      <c r="A717" s="130"/>
      <c r="B717" s="130"/>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row>
    <row r="718" spans="1:26" ht="18" customHeight="1">
      <c r="A718" s="130"/>
      <c r="B718" s="130"/>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row>
    <row r="719" spans="1:26" ht="18" customHeight="1">
      <c r="A719" s="130"/>
      <c r="B719" s="130"/>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row>
    <row r="720" spans="1:26" ht="18" customHeight="1">
      <c r="A720" s="130"/>
      <c r="B720" s="130"/>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row>
    <row r="721" spans="1:26" ht="18" customHeight="1">
      <c r="A721" s="130"/>
      <c r="B721" s="130"/>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row>
    <row r="722" spans="1:26" ht="18" customHeight="1">
      <c r="A722" s="130"/>
      <c r="B722" s="130"/>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row>
    <row r="723" spans="1:26" ht="18" customHeight="1">
      <c r="A723" s="130"/>
      <c r="B723" s="130"/>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row>
    <row r="724" spans="1:26" ht="18" customHeight="1">
      <c r="A724" s="130"/>
      <c r="B724" s="130"/>
      <c r="C724" s="130"/>
      <c r="D724" s="13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row>
    <row r="725" spans="1:26" ht="18" customHeight="1">
      <c r="A725" s="130"/>
      <c r="B725" s="130"/>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row>
    <row r="726" spans="1:26" ht="18" customHeight="1">
      <c r="A726" s="130"/>
      <c r="B726" s="130"/>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row>
    <row r="727" spans="1:26" ht="18" customHeight="1">
      <c r="A727" s="130"/>
      <c r="B727" s="130"/>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row>
    <row r="728" spans="1:26" ht="18" customHeight="1">
      <c r="A728" s="130"/>
      <c r="B728" s="130"/>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row>
    <row r="729" spans="1:26" ht="18" customHeight="1">
      <c r="A729" s="130"/>
      <c r="B729" s="130"/>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row>
    <row r="730" spans="1:26" ht="18" customHeight="1">
      <c r="A730" s="130"/>
      <c r="B730" s="130"/>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row>
    <row r="731" spans="1:26" ht="18" customHeight="1">
      <c r="A731" s="130"/>
      <c r="B731" s="130"/>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row>
    <row r="732" spans="1:26" ht="18" customHeight="1">
      <c r="A732" s="130"/>
      <c r="B732" s="130"/>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row>
    <row r="733" spans="1:26" ht="18" customHeight="1">
      <c r="A733" s="130"/>
      <c r="B733" s="130"/>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row>
    <row r="734" spans="1:26" ht="18" customHeight="1">
      <c r="A734" s="130"/>
      <c r="B734" s="130"/>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row>
    <row r="735" spans="1:26" ht="18" customHeight="1">
      <c r="A735" s="130"/>
      <c r="B735" s="130"/>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row>
    <row r="736" spans="1:26" ht="18" customHeight="1">
      <c r="A736" s="130"/>
      <c r="B736" s="130"/>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row>
    <row r="737" spans="1:26" ht="18" customHeight="1">
      <c r="A737" s="130"/>
      <c r="B737" s="130"/>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row>
    <row r="738" spans="1:26" ht="18" customHeight="1">
      <c r="A738" s="130"/>
      <c r="B738" s="130"/>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row>
    <row r="739" spans="1:26" ht="18" customHeight="1">
      <c r="A739" s="130"/>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row>
    <row r="740" spans="1:26" ht="18" customHeight="1">
      <c r="A740" s="130"/>
      <c r="B740" s="130"/>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row>
    <row r="741" spans="1:26" ht="18" customHeight="1">
      <c r="A741" s="130"/>
      <c r="B741" s="130"/>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row>
    <row r="742" spans="1:26" ht="18" customHeight="1">
      <c r="A742" s="130"/>
      <c r="B742" s="130"/>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row>
    <row r="743" spans="1:26" ht="18" customHeight="1">
      <c r="A743" s="130"/>
      <c r="B743" s="130"/>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row>
    <row r="744" spans="1:26" ht="18" customHeight="1">
      <c r="A744" s="130"/>
      <c r="B744" s="130"/>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row>
    <row r="745" spans="1:26" ht="18" customHeight="1">
      <c r="A745" s="130"/>
      <c r="B745" s="130"/>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row>
    <row r="746" spans="1:26" ht="18" customHeight="1">
      <c r="A746" s="130"/>
      <c r="B746" s="130"/>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row>
    <row r="747" spans="1:26" ht="18" customHeight="1">
      <c r="A747" s="130"/>
      <c r="B747" s="130"/>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row>
    <row r="748" spans="1:26" ht="18" customHeight="1">
      <c r="A748" s="130"/>
      <c r="B748" s="130"/>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row>
    <row r="749" spans="1:26" ht="18" customHeight="1">
      <c r="A749" s="130"/>
      <c r="B749" s="130"/>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row>
    <row r="750" spans="1:26" ht="18" customHeight="1">
      <c r="A750" s="130"/>
      <c r="B750" s="130"/>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row>
    <row r="751" spans="1:26" ht="18" customHeight="1">
      <c r="A751" s="130"/>
      <c r="B751" s="130"/>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row>
    <row r="752" spans="1:26" ht="18" customHeight="1">
      <c r="A752" s="130"/>
      <c r="B752" s="130"/>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row>
    <row r="753" spans="1:26" ht="18" customHeight="1">
      <c r="A753" s="130"/>
      <c r="B753" s="130"/>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row>
    <row r="754" spans="1:26" ht="18" customHeight="1">
      <c r="A754" s="130"/>
      <c r="B754" s="130"/>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row>
    <row r="755" spans="1:26" ht="18" customHeight="1">
      <c r="A755" s="130"/>
      <c r="B755" s="130"/>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row>
    <row r="756" spans="1:26" ht="18" customHeight="1">
      <c r="A756" s="130"/>
      <c r="B756" s="130"/>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row>
    <row r="757" spans="1:26" ht="18" customHeight="1">
      <c r="A757" s="130"/>
      <c r="B757" s="130"/>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row>
    <row r="758" spans="1:26" ht="18" customHeight="1">
      <c r="A758" s="130"/>
      <c r="B758" s="130"/>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row>
    <row r="759" spans="1:26" ht="18" customHeight="1">
      <c r="A759" s="130"/>
      <c r="B759" s="130"/>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row>
    <row r="760" spans="1:26" ht="18" customHeight="1">
      <c r="A760" s="130"/>
      <c r="B760" s="130"/>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row>
    <row r="761" spans="1:26" ht="18" customHeight="1">
      <c r="A761" s="130"/>
      <c r="B761" s="130"/>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row>
    <row r="762" spans="1:26" ht="18" customHeight="1">
      <c r="A762" s="130"/>
      <c r="B762" s="130"/>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row>
    <row r="763" spans="1:26" ht="18" customHeight="1">
      <c r="A763" s="130"/>
      <c r="B763" s="130"/>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row>
    <row r="764" spans="1:26" ht="18" customHeight="1">
      <c r="A764" s="130"/>
      <c r="B764" s="130"/>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row>
    <row r="765" spans="1:26" ht="18" customHeight="1">
      <c r="A765" s="130"/>
      <c r="B765" s="130"/>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row>
    <row r="766" spans="1:26" ht="18" customHeight="1">
      <c r="A766" s="130"/>
      <c r="B766" s="130"/>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row>
    <row r="767" spans="1:26" ht="18" customHeight="1">
      <c r="A767" s="130"/>
      <c r="B767" s="130"/>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row>
    <row r="768" spans="1:26" ht="18" customHeight="1">
      <c r="A768" s="130"/>
      <c r="B768" s="130"/>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row>
    <row r="769" spans="1:26" ht="18" customHeight="1">
      <c r="A769" s="130"/>
      <c r="B769" s="130"/>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row>
    <row r="770" spans="1:26" ht="18" customHeight="1">
      <c r="A770" s="130"/>
      <c r="B770" s="130"/>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row>
    <row r="771" spans="1:26" ht="18" customHeight="1">
      <c r="A771" s="130"/>
      <c r="B771" s="130"/>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row>
    <row r="772" spans="1:26" ht="18" customHeight="1">
      <c r="A772" s="130"/>
      <c r="B772" s="130"/>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row>
    <row r="773" spans="1:26" ht="18" customHeight="1">
      <c r="A773" s="130"/>
      <c r="B773" s="130"/>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row>
    <row r="774" spans="1:26" ht="18" customHeight="1">
      <c r="A774" s="130"/>
      <c r="B774" s="130"/>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row>
    <row r="775" spans="1:26" ht="18" customHeight="1">
      <c r="A775" s="130"/>
      <c r="B775" s="130"/>
      <c r="C775" s="130"/>
      <c r="D775" s="13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row>
    <row r="776" spans="1:26" ht="18" customHeight="1">
      <c r="A776" s="130"/>
      <c r="B776" s="130"/>
      <c r="C776" s="130"/>
      <c r="D776" s="13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row>
    <row r="777" spans="1:26" ht="18" customHeight="1">
      <c r="A777" s="130"/>
      <c r="B777" s="130"/>
      <c r="C777" s="130"/>
      <c r="D777" s="13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row>
    <row r="778" spans="1:26" ht="18" customHeight="1">
      <c r="A778" s="130"/>
      <c r="B778" s="130"/>
      <c r="C778" s="130"/>
      <c r="D778" s="13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row>
    <row r="779" spans="1:26" ht="18" customHeight="1">
      <c r="A779" s="130"/>
      <c r="B779" s="130"/>
      <c r="C779" s="130"/>
      <c r="D779" s="13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row>
    <row r="780" spans="1:26" ht="18" customHeight="1">
      <c r="A780" s="130"/>
      <c r="B780" s="130"/>
      <c r="C780" s="130"/>
      <c r="D780" s="13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row>
    <row r="781" spans="1:26" ht="18" customHeight="1">
      <c r="A781" s="130"/>
      <c r="B781" s="130"/>
      <c r="C781" s="130"/>
      <c r="D781" s="13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row>
    <row r="782" spans="1:26" ht="18" customHeight="1">
      <c r="A782" s="130"/>
      <c r="B782" s="130"/>
      <c r="C782" s="130"/>
      <c r="D782" s="13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row>
    <row r="783" spans="1:26" ht="18" customHeight="1">
      <c r="A783" s="130"/>
      <c r="B783" s="130"/>
      <c r="C783" s="130"/>
      <c r="D783" s="13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row>
    <row r="784" spans="1:26" ht="18" customHeight="1">
      <c r="A784" s="130"/>
      <c r="B784" s="130"/>
      <c r="C784" s="130"/>
      <c r="D784" s="13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row>
    <row r="785" spans="1:26" ht="18" customHeight="1">
      <c r="A785" s="130"/>
      <c r="B785" s="130"/>
      <c r="C785" s="130"/>
      <c r="D785" s="13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row>
    <row r="786" spans="1:26" ht="18" customHeight="1">
      <c r="A786" s="130"/>
      <c r="B786" s="130"/>
      <c r="C786" s="130"/>
      <c r="D786" s="13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row>
    <row r="787" spans="1:26" ht="18" customHeight="1">
      <c r="A787" s="130"/>
      <c r="B787" s="130"/>
      <c r="C787" s="130"/>
      <c r="D787" s="13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row>
    <row r="788" spans="1:26" ht="18" customHeight="1">
      <c r="A788" s="130"/>
      <c r="B788" s="130"/>
      <c r="C788" s="130"/>
      <c r="D788" s="13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row>
    <row r="789" spans="1:26" ht="18" customHeight="1">
      <c r="A789" s="130"/>
      <c r="B789" s="130"/>
      <c r="C789" s="130"/>
      <c r="D789" s="13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row>
    <row r="790" spans="1:26" ht="18" customHeight="1">
      <c r="A790" s="130"/>
      <c r="B790" s="130"/>
      <c r="C790" s="130"/>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row>
    <row r="791" spans="1:26" ht="18" customHeight="1">
      <c r="A791" s="130"/>
      <c r="B791" s="130"/>
      <c r="C791" s="130"/>
      <c r="D791" s="13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8" customHeight="1">
      <c r="A792" s="130"/>
      <c r="B792" s="130"/>
      <c r="C792" s="130"/>
      <c r="D792" s="13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row>
    <row r="793" spans="1:26" ht="18" customHeight="1">
      <c r="A793" s="130"/>
      <c r="B793" s="130"/>
      <c r="C793" s="130"/>
      <c r="D793" s="13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row>
    <row r="794" spans="1:26" ht="18" customHeight="1">
      <c r="A794" s="130"/>
      <c r="B794" s="130"/>
      <c r="C794" s="130"/>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row>
    <row r="795" spans="1:26" ht="18" customHeight="1">
      <c r="A795" s="130"/>
      <c r="B795" s="130"/>
      <c r="C795" s="130"/>
      <c r="D795" s="13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row>
    <row r="796" spans="1:26" ht="18" customHeight="1">
      <c r="A796" s="130"/>
      <c r="B796" s="130"/>
      <c r="C796" s="130"/>
      <c r="D796" s="13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row>
    <row r="797" spans="1:26" ht="18" customHeight="1">
      <c r="A797" s="130"/>
      <c r="B797" s="130"/>
      <c r="C797" s="130"/>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row>
    <row r="798" spans="1:26" ht="18" customHeight="1">
      <c r="A798" s="130"/>
      <c r="B798" s="130"/>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row>
    <row r="799" spans="1:26" ht="18" customHeight="1">
      <c r="A799" s="130"/>
      <c r="B799" s="130"/>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row>
    <row r="800" spans="1:26" ht="18" customHeight="1">
      <c r="A800" s="130"/>
      <c r="B800" s="130"/>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row>
    <row r="801" spans="1:26" ht="18" customHeight="1">
      <c r="A801" s="130"/>
      <c r="B801" s="130"/>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row>
    <row r="802" spans="1:26" ht="18" customHeight="1">
      <c r="A802" s="130"/>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row>
    <row r="803" spans="1:26" ht="18" customHeight="1">
      <c r="A803" s="130"/>
      <c r="B803" s="130"/>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row>
    <row r="804" spans="1:26" ht="18" customHeight="1">
      <c r="A804" s="130"/>
      <c r="B804" s="130"/>
      <c r="C804" s="130"/>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row>
    <row r="805" spans="1:26" ht="18" customHeight="1">
      <c r="A805" s="130"/>
      <c r="B805" s="130"/>
      <c r="C805" s="130"/>
      <c r="D805" s="13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row>
    <row r="806" spans="1:26" ht="18" customHeight="1">
      <c r="A806" s="130"/>
      <c r="B806" s="130"/>
      <c r="C806" s="130"/>
      <c r="D806" s="13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row>
    <row r="807" spans="1:26" ht="18" customHeight="1">
      <c r="A807" s="130"/>
      <c r="B807" s="130"/>
      <c r="C807" s="130"/>
      <c r="D807" s="13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8" customHeight="1">
      <c r="A808" s="130"/>
      <c r="B808" s="130"/>
      <c r="C808" s="130"/>
      <c r="D808" s="13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row>
    <row r="809" spans="1:26" ht="18" customHeight="1">
      <c r="A809" s="130"/>
      <c r="B809" s="130"/>
      <c r="C809" s="130"/>
      <c r="D809" s="13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row>
    <row r="810" spans="1:26" ht="18" customHeight="1">
      <c r="A810" s="130"/>
      <c r="B810" s="130"/>
      <c r="C810" s="130"/>
      <c r="D810" s="13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row>
    <row r="811" spans="1:26" ht="18" customHeight="1">
      <c r="A811" s="130"/>
      <c r="B811" s="130"/>
      <c r="C811" s="130"/>
      <c r="D811" s="13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row>
    <row r="812" spans="1:26" ht="18" customHeight="1">
      <c r="A812" s="130"/>
      <c r="B812" s="130"/>
      <c r="C812" s="130"/>
      <c r="D812" s="13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row>
    <row r="813" spans="1:26" ht="18" customHeight="1">
      <c r="A813" s="130"/>
      <c r="B813" s="130"/>
      <c r="C813" s="130"/>
      <c r="D813" s="13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row>
    <row r="814" spans="1:26" ht="18" customHeight="1">
      <c r="A814" s="130"/>
      <c r="B814" s="130"/>
      <c r="C814" s="130"/>
      <c r="D814" s="13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row>
    <row r="815" spans="1:26" ht="18" customHeight="1">
      <c r="A815" s="130"/>
      <c r="B815" s="130"/>
      <c r="C815" s="130"/>
      <c r="D815" s="13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row>
    <row r="816" spans="1:26" ht="18" customHeight="1">
      <c r="A816" s="130"/>
      <c r="B816" s="130"/>
      <c r="C816" s="130"/>
      <c r="D816" s="13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row>
    <row r="817" spans="1:26" ht="18" customHeight="1">
      <c r="A817" s="130"/>
      <c r="B817" s="130"/>
      <c r="C817" s="130"/>
      <c r="D817" s="13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8" customHeight="1">
      <c r="A818" s="130"/>
      <c r="B818" s="130"/>
      <c r="C818" s="130"/>
      <c r="D818" s="13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row>
    <row r="819" spans="1:26" ht="18" customHeight="1">
      <c r="A819" s="130"/>
      <c r="B819" s="130"/>
      <c r="C819" s="130"/>
      <c r="D819" s="13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row>
    <row r="820" spans="1:26" ht="18" customHeight="1">
      <c r="A820" s="130"/>
      <c r="B820" s="130"/>
      <c r="C820" s="130"/>
      <c r="D820" s="13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row>
    <row r="821" spans="1:26" ht="18" customHeight="1">
      <c r="A821" s="130"/>
      <c r="B821" s="130"/>
      <c r="C821" s="130"/>
      <c r="D821" s="13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row>
    <row r="822" spans="1:26" ht="18" customHeight="1">
      <c r="A822" s="130"/>
      <c r="B822" s="130"/>
      <c r="C822" s="130"/>
      <c r="D822" s="13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8" customHeight="1">
      <c r="A823" s="130"/>
      <c r="B823" s="130"/>
      <c r="C823" s="130"/>
      <c r="D823" s="13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row>
    <row r="824" spans="1:26" ht="18" customHeight="1">
      <c r="A824" s="130"/>
      <c r="B824" s="130"/>
      <c r="C824" s="130"/>
      <c r="D824" s="13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row>
    <row r="825" spans="1:26" ht="18" customHeight="1">
      <c r="A825" s="130"/>
      <c r="B825" s="130"/>
      <c r="C825" s="130"/>
      <c r="D825" s="13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row>
    <row r="826" spans="1:26" ht="18" customHeight="1">
      <c r="A826" s="130"/>
      <c r="B826" s="130"/>
      <c r="C826" s="130"/>
      <c r="D826" s="13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row>
    <row r="827" spans="1:26" ht="18" customHeight="1">
      <c r="A827" s="130"/>
      <c r="B827" s="130"/>
      <c r="C827" s="130"/>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row>
    <row r="828" spans="1:26" ht="18" customHeight="1">
      <c r="A828" s="130"/>
      <c r="B828" s="130"/>
      <c r="C828" s="130"/>
      <c r="D828" s="13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row>
    <row r="829" spans="1:26" ht="18" customHeight="1">
      <c r="A829" s="130"/>
      <c r="B829" s="130"/>
      <c r="C829" s="130"/>
      <c r="D829" s="13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row>
    <row r="830" spans="1:26" ht="18" customHeight="1">
      <c r="A830" s="130"/>
      <c r="B830" s="130"/>
      <c r="C830" s="130"/>
      <c r="D830" s="13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row>
    <row r="831" spans="1:26" ht="18" customHeight="1">
      <c r="A831" s="130"/>
      <c r="B831" s="130"/>
      <c r="C831" s="130"/>
      <c r="D831" s="13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row>
    <row r="832" spans="1:26" ht="18" customHeight="1">
      <c r="A832" s="130"/>
      <c r="B832" s="130"/>
      <c r="C832" s="130"/>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row>
    <row r="833" spans="1:26" ht="18" customHeight="1">
      <c r="A833" s="130"/>
      <c r="B833" s="130"/>
      <c r="C833" s="130"/>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row>
    <row r="834" spans="1:26" ht="18" customHeight="1">
      <c r="A834" s="130"/>
      <c r="B834" s="130"/>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row>
    <row r="835" spans="1:26" ht="18" customHeight="1">
      <c r="A835" s="130"/>
      <c r="B835" s="130"/>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row>
    <row r="836" spans="1:26" ht="18" customHeight="1">
      <c r="A836" s="130"/>
      <c r="B836" s="130"/>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row>
    <row r="837" spans="1:26" ht="18" customHeight="1">
      <c r="A837" s="130"/>
      <c r="B837" s="130"/>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row>
    <row r="838" spans="1:26" ht="18" customHeight="1">
      <c r="A838" s="130"/>
      <c r="B838" s="130"/>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row>
    <row r="839" spans="1:26" ht="18" customHeight="1">
      <c r="A839" s="130"/>
      <c r="B839" s="130"/>
      <c r="C839" s="130"/>
      <c r="D839" s="13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row>
    <row r="840" spans="1:26" ht="18" customHeight="1">
      <c r="A840" s="130"/>
      <c r="B840" s="130"/>
      <c r="C840" s="130"/>
      <c r="D840" s="13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row>
    <row r="841" spans="1:26" ht="18" customHeight="1">
      <c r="A841" s="130"/>
      <c r="B841" s="130"/>
      <c r="C841" s="130"/>
      <c r="D841" s="13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row>
    <row r="842" spans="1:26" ht="18" customHeight="1">
      <c r="A842" s="130"/>
      <c r="B842" s="130"/>
      <c r="C842" s="130"/>
      <c r="D842" s="13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row>
    <row r="843" spans="1:26" ht="18" customHeight="1">
      <c r="A843" s="130"/>
      <c r="B843" s="130"/>
      <c r="C843" s="130"/>
      <c r="D843" s="13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row>
    <row r="844" spans="1:26" ht="18" customHeight="1">
      <c r="A844" s="130"/>
      <c r="B844" s="130"/>
      <c r="C844" s="130"/>
      <c r="D844" s="13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row>
    <row r="845" spans="1:26" ht="18" customHeight="1">
      <c r="A845" s="130"/>
      <c r="B845" s="130"/>
      <c r="C845" s="130"/>
      <c r="D845" s="13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row>
    <row r="846" spans="1:26" ht="18" customHeight="1">
      <c r="A846" s="130"/>
      <c r="B846" s="130"/>
      <c r="C846" s="130"/>
      <c r="D846" s="13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row>
    <row r="847" spans="1:26" ht="18" customHeight="1">
      <c r="A847" s="130"/>
      <c r="B847" s="130"/>
      <c r="C847" s="130"/>
      <c r="D847" s="13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row>
    <row r="848" spans="1:26" ht="18" customHeight="1">
      <c r="A848" s="130"/>
      <c r="B848" s="130"/>
      <c r="C848" s="130"/>
      <c r="D848" s="13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row>
    <row r="849" spans="1:26" ht="18" customHeight="1">
      <c r="A849" s="130"/>
      <c r="B849" s="130"/>
      <c r="C849" s="130"/>
      <c r="D849" s="13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row>
    <row r="850" spans="1:26" ht="18" customHeight="1">
      <c r="A850" s="130"/>
      <c r="B850" s="130"/>
      <c r="C850" s="130"/>
      <c r="D850" s="13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row>
    <row r="851" spans="1:26" ht="18" customHeight="1">
      <c r="A851" s="130"/>
      <c r="B851" s="130"/>
      <c r="C851" s="130"/>
      <c r="D851" s="13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row>
    <row r="852" spans="1:26" ht="18" customHeight="1">
      <c r="A852" s="130"/>
      <c r="B852" s="130"/>
      <c r="C852" s="130"/>
      <c r="D852" s="13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row>
    <row r="853" spans="1:26" ht="18" customHeight="1">
      <c r="A853" s="130"/>
      <c r="B853" s="130"/>
      <c r="C853" s="130"/>
      <c r="D853" s="13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row>
    <row r="854" spans="1:26" ht="18" customHeight="1">
      <c r="A854" s="130"/>
      <c r="B854" s="130"/>
      <c r="C854" s="130"/>
      <c r="D854" s="13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row>
    <row r="855" spans="1:26" ht="18" customHeight="1">
      <c r="A855" s="130"/>
      <c r="B855" s="130"/>
      <c r="C855" s="130"/>
      <c r="D855" s="13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row>
    <row r="856" spans="1:26" ht="18" customHeight="1">
      <c r="A856" s="130"/>
      <c r="B856" s="130"/>
      <c r="C856" s="130"/>
      <c r="D856" s="13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row>
    <row r="857" spans="1:26" ht="18" customHeight="1">
      <c r="A857" s="130"/>
      <c r="B857" s="130"/>
      <c r="C857" s="130"/>
      <c r="D857" s="13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row>
    <row r="858" spans="1:26" ht="18" customHeight="1">
      <c r="A858" s="130"/>
      <c r="B858" s="130"/>
      <c r="C858" s="130"/>
      <c r="D858" s="13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row>
    <row r="859" spans="1:26" ht="18" customHeight="1">
      <c r="A859" s="130"/>
      <c r="B859" s="130"/>
      <c r="C859" s="130"/>
      <c r="D859" s="13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row>
    <row r="860" spans="1:26" ht="18" customHeight="1">
      <c r="A860" s="130"/>
      <c r="B860" s="130"/>
      <c r="C860" s="130"/>
      <c r="D860" s="13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row>
    <row r="861" spans="1:26" ht="18" customHeight="1">
      <c r="A861" s="130"/>
      <c r="B861" s="130"/>
      <c r="C861" s="130"/>
      <c r="D861" s="13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row>
    <row r="862" spans="1:26" ht="18" customHeight="1">
      <c r="A862" s="130"/>
      <c r="B862" s="130"/>
      <c r="C862" s="130"/>
      <c r="D862" s="13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row>
    <row r="863" spans="1:26" ht="18" customHeight="1">
      <c r="A863" s="130"/>
      <c r="B863" s="130"/>
      <c r="C863" s="130"/>
      <c r="D863" s="13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row>
    <row r="864" spans="1:26" ht="18" customHeight="1">
      <c r="A864" s="130"/>
      <c r="B864" s="130"/>
      <c r="C864" s="130"/>
      <c r="D864" s="13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row>
    <row r="865" spans="1:26" ht="18" customHeight="1">
      <c r="A865" s="130"/>
      <c r="B865" s="130"/>
      <c r="C865" s="130"/>
      <c r="D865" s="13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row>
    <row r="866" spans="1:26" ht="18" customHeight="1">
      <c r="A866" s="130"/>
      <c r="B866" s="130"/>
      <c r="C866" s="130"/>
      <c r="D866" s="13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row>
    <row r="867" spans="1:26" ht="18" customHeight="1">
      <c r="A867" s="130"/>
      <c r="B867" s="130"/>
      <c r="C867" s="130"/>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row>
    <row r="868" spans="1:26" ht="18" customHeight="1">
      <c r="A868" s="130"/>
      <c r="B868" s="130"/>
      <c r="C868" s="130"/>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row>
    <row r="869" spans="1:26" ht="18" customHeight="1">
      <c r="A869" s="130"/>
      <c r="B869" s="130"/>
      <c r="C869" s="130"/>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row>
    <row r="870" spans="1:26" ht="18" customHeight="1">
      <c r="A870" s="130"/>
      <c r="B870" s="130"/>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row>
    <row r="871" spans="1:26" ht="18" customHeight="1">
      <c r="A871" s="130"/>
      <c r="B871" s="130"/>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row>
    <row r="872" spans="1:26" ht="18" customHeight="1">
      <c r="A872" s="130"/>
      <c r="B872" s="130"/>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row>
    <row r="873" spans="1:26" ht="18" customHeight="1">
      <c r="A873" s="130"/>
      <c r="B873" s="130"/>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row>
    <row r="874" spans="1:26" ht="18" customHeight="1">
      <c r="A874" s="130"/>
      <c r="B874" s="130"/>
      <c r="C874" s="130"/>
      <c r="D874" s="13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row>
    <row r="875" spans="1:26" ht="18" customHeight="1">
      <c r="A875" s="130"/>
      <c r="B875" s="130"/>
      <c r="C875" s="130"/>
      <c r="D875" s="13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row>
    <row r="876" spans="1:26" ht="18" customHeight="1">
      <c r="A876" s="130"/>
      <c r="B876" s="130"/>
      <c r="C876" s="130"/>
      <c r="D876" s="13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row>
    <row r="877" spans="1:26" ht="18" customHeight="1">
      <c r="A877" s="130"/>
      <c r="B877" s="130"/>
      <c r="C877" s="130"/>
      <c r="D877" s="13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row>
    <row r="878" spans="1:26" ht="18" customHeight="1">
      <c r="A878" s="130"/>
      <c r="B878" s="130"/>
      <c r="C878" s="130"/>
      <c r="D878" s="13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row>
    <row r="879" spans="1:26" ht="18" customHeight="1">
      <c r="A879" s="130"/>
      <c r="B879" s="130"/>
      <c r="C879" s="130"/>
      <c r="D879" s="13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row>
    <row r="880" spans="1:26" ht="18" customHeight="1">
      <c r="A880" s="130"/>
      <c r="B880" s="130"/>
      <c r="C880" s="130"/>
      <c r="D880" s="13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row>
    <row r="881" spans="1:26" ht="18" customHeight="1">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row>
    <row r="882" spans="1:26" ht="18" customHeight="1">
      <c r="A882" s="130"/>
      <c r="B882" s="130"/>
      <c r="C882" s="130"/>
      <c r="D882" s="13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row>
    <row r="883" spans="1:26" ht="18" customHeight="1">
      <c r="A883" s="130"/>
      <c r="B883" s="130"/>
      <c r="C883" s="130"/>
      <c r="D883" s="13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row>
    <row r="884" spans="1:26" ht="18" customHeight="1">
      <c r="A884" s="130"/>
      <c r="B884" s="130"/>
      <c r="C884" s="130"/>
      <c r="D884" s="13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row>
    <row r="885" spans="1:26" ht="18" customHeight="1">
      <c r="A885" s="130"/>
      <c r="B885" s="130"/>
      <c r="C885" s="130"/>
      <c r="D885" s="13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row>
    <row r="886" spans="1:26" ht="18" customHeight="1">
      <c r="A886" s="130"/>
      <c r="B886" s="130"/>
      <c r="C886" s="130"/>
      <c r="D886" s="13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row>
    <row r="887" spans="1:26" ht="18" customHeight="1">
      <c r="A887" s="130"/>
      <c r="B887" s="130"/>
      <c r="C887" s="130"/>
      <c r="D887" s="13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row>
    <row r="888" spans="1:26" ht="18" customHeight="1">
      <c r="A888" s="130"/>
      <c r="B888" s="130"/>
      <c r="C888" s="130"/>
      <c r="D888" s="13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row>
    <row r="889" spans="1:26" ht="18" customHeight="1">
      <c r="A889" s="130"/>
      <c r="B889" s="130"/>
      <c r="C889" s="130"/>
      <c r="D889" s="13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row>
    <row r="890" spans="1:26" ht="18" customHeight="1">
      <c r="A890" s="130"/>
      <c r="B890" s="130"/>
      <c r="C890" s="130"/>
      <c r="D890" s="13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row>
    <row r="891" spans="1:26" ht="18" customHeight="1">
      <c r="A891" s="130"/>
      <c r="B891" s="130"/>
      <c r="C891" s="130"/>
      <c r="D891" s="13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row>
    <row r="892" spans="1:26" ht="18" customHeight="1">
      <c r="A892" s="130"/>
      <c r="B892" s="130"/>
      <c r="C892" s="130"/>
      <c r="D892" s="13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row>
    <row r="893" spans="1:26" ht="18" customHeight="1">
      <c r="A893" s="130"/>
      <c r="B893" s="130"/>
      <c r="C893" s="130"/>
      <c r="D893" s="13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row>
    <row r="894" spans="1:26" ht="18" customHeight="1">
      <c r="A894" s="130"/>
      <c r="B894" s="130"/>
      <c r="C894" s="130"/>
      <c r="D894" s="13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row>
    <row r="895" spans="1:26" ht="18" customHeight="1">
      <c r="A895" s="130"/>
      <c r="B895" s="130"/>
      <c r="C895" s="130"/>
      <c r="D895" s="13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row>
    <row r="896" spans="1:26" ht="18" customHeight="1">
      <c r="A896" s="130"/>
      <c r="B896" s="130"/>
      <c r="C896" s="130"/>
      <c r="D896" s="13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row>
    <row r="897" spans="1:26" ht="18" customHeight="1">
      <c r="A897" s="130"/>
      <c r="B897" s="130"/>
      <c r="C897" s="130"/>
      <c r="D897" s="13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row>
    <row r="898" spans="1:26" ht="18" customHeight="1">
      <c r="A898" s="130"/>
      <c r="B898" s="130"/>
      <c r="C898" s="130"/>
      <c r="D898" s="13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row>
    <row r="899" spans="1:26" ht="18" customHeight="1">
      <c r="A899" s="130"/>
      <c r="B899" s="130"/>
      <c r="C899" s="130"/>
      <c r="D899" s="13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row>
    <row r="900" spans="1:26" ht="18" customHeight="1">
      <c r="A900" s="130"/>
      <c r="B900" s="130"/>
      <c r="C900" s="130"/>
      <c r="D900" s="13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row>
    <row r="901" spans="1:26" ht="18" customHeight="1">
      <c r="A901" s="130"/>
      <c r="B901" s="130"/>
      <c r="C901" s="130"/>
      <c r="D901" s="13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row>
    <row r="902" spans="1:26" ht="18" customHeight="1">
      <c r="A902" s="130"/>
      <c r="B902" s="130"/>
      <c r="C902" s="130"/>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row>
    <row r="903" spans="1:26" ht="18" customHeight="1">
      <c r="A903" s="130"/>
      <c r="B903" s="130"/>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row>
    <row r="904" spans="1:26" ht="18" customHeight="1">
      <c r="A904" s="130"/>
      <c r="B904" s="130"/>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row>
    <row r="905" spans="1:26" ht="18" customHeight="1">
      <c r="A905" s="130"/>
      <c r="B905" s="130"/>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row>
    <row r="906" spans="1:26" ht="18" customHeight="1">
      <c r="A906" s="130"/>
      <c r="B906" s="130"/>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row>
    <row r="907" spans="1:26" ht="18" customHeight="1">
      <c r="A907" s="130"/>
      <c r="B907" s="130"/>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row>
    <row r="908" spans="1:26" ht="18" customHeight="1">
      <c r="A908" s="130"/>
      <c r="B908" s="130"/>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row>
    <row r="909" spans="1:26" ht="18" customHeight="1">
      <c r="A909" s="130"/>
      <c r="B909" s="130"/>
      <c r="C909" s="130"/>
      <c r="D909" s="13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row>
    <row r="910" spans="1:26" ht="18" customHeight="1">
      <c r="A910" s="130"/>
      <c r="B910" s="130"/>
      <c r="C910" s="130"/>
      <c r="D910" s="13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row>
    <row r="911" spans="1:26" ht="18" customHeight="1">
      <c r="A911" s="130"/>
      <c r="B911" s="130"/>
      <c r="C911" s="130"/>
      <c r="D911" s="13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row>
    <row r="912" spans="1:26" ht="18" customHeight="1">
      <c r="A912" s="130"/>
      <c r="B912" s="130"/>
      <c r="C912" s="130"/>
      <c r="D912" s="13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row>
    <row r="913" spans="1:26" ht="18" customHeight="1">
      <c r="A913" s="130"/>
      <c r="B913" s="130"/>
      <c r="C913" s="130"/>
      <c r="D913" s="13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row>
    <row r="914" spans="1:26" ht="18" customHeight="1">
      <c r="A914" s="130"/>
      <c r="B914" s="130"/>
      <c r="C914" s="130"/>
      <c r="D914" s="13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row>
    <row r="915" spans="1:26" ht="18" customHeight="1">
      <c r="A915" s="130"/>
      <c r="B915" s="130"/>
      <c r="C915" s="130"/>
      <c r="D915" s="13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row>
    <row r="916" spans="1:26" ht="18" customHeight="1">
      <c r="A916" s="130"/>
      <c r="B916" s="130"/>
      <c r="C916" s="130"/>
      <c r="D916" s="13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row>
    <row r="917" spans="1:26" ht="18" customHeight="1">
      <c r="A917" s="130"/>
      <c r="B917" s="130"/>
      <c r="C917" s="130"/>
      <c r="D917" s="13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row>
    <row r="918" spans="1:26" ht="18" customHeight="1">
      <c r="A918" s="130"/>
      <c r="B918" s="130"/>
      <c r="C918" s="130"/>
      <c r="D918" s="13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row>
    <row r="919" spans="1:26" ht="18" customHeight="1">
      <c r="A919" s="130"/>
      <c r="B919" s="130"/>
      <c r="C919" s="130"/>
      <c r="D919" s="13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row>
    <row r="920" spans="1:26" ht="18" customHeight="1">
      <c r="A920" s="130"/>
      <c r="B920" s="130"/>
      <c r="C920" s="130"/>
      <c r="D920" s="13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row>
    <row r="921" spans="1:26" ht="18" customHeight="1">
      <c r="A921" s="130"/>
      <c r="B921" s="130"/>
      <c r="C921" s="130"/>
      <c r="D921" s="13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row>
    <row r="922" spans="1:26" ht="18" customHeight="1">
      <c r="A922" s="130"/>
      <c r="B922" s="130"/>
      <c r="C922" s="130"/>
      <c r="D922" s="13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row>
    <row r="923" spans="1:26" ht="18" customHeight="1">
      <c r="A923" s="130"/>
      <c r="B923" s="130"/>
      <c r="C923" s="130"/>
      <c r="D923" s="13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row>
    <row r="924" spans="1:26" ht="18" customHeight="1">
      <c r="A924" s="130"/>
      <c r="B924" s="130"/>
      <c r="C924" s="130"/>
      <c r="D924" s="13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row>
    <row r="925" spans="1:26" ht="18" customHeight="1">
      <c r="A925" s="130"/>
      <c r="B925" s="130"/>
      <c r="C925" s="130"/>
      <c r="D925" s="13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row>
    <row r="926" spans="1:26" ht="18" customHeight="1">
      <c r="A926" s="130"/>
      <c r="B926" s="130"/>
      <c r="C926" s="130"/>
      <c r="D926" s="13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row>
    <row r="927" spans="1:26" ht="18" customHeight="1">
      <c r="A927" s="130"/>
      <c r="B927" s="130"/>
      <c r="C927" s="130"/>
      <c r="D927" s="13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row>
    <row r="928" spans="1:26" ht="18" customHeight="1">
      <c r="A928" s="130"/>
      <c r="B928" s="130"/>
      <c r="C928" s="130"/>
      <c r="D928" s="13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row>
    <row r="929" spans="1:26" ht="18" customHeight="1">
      <c r="A929" s="130"/>
      <c r="B929" s="130"/>
      <c r="C929" s="130"/>
      <c r="D929" s="13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row>
    <row r="930" spans="1:26" ht="18" customHeight="1">
      <c r="A930" s="130"/>
      <c r="B930" s="130"/>
      <c r="C930" s="130"/>
      <c r="D930" s="13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row>
    <row r="931" spans="1:26" ht="18" customHeight="1">
      <c r="A931" s="130"/>
      <c r="B931" s="130"/>
      <c r="C931" s="130"/>
      <c r="D931" s="13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row>
    <row r="932" spans="1:26" ht="18" customHeight="1">
      <c r="A932" s="130"/>
      <c r="B932" s="130"/>
      <c r="C932" s="130"/>
      <c r="D932" s="13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row>
    <row r="933" spans="1:26" ht="18" customHeight="1">
      <c r="A933" s="130"/>
      <c r="B933" s="130"/>
      <c r="C933" s="130"/>
      <c r="D933" s="13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row>
    <row r="934" spans="1:26" ht="18" customHeight="1">
      <c r="A934" s="130"/>
      <c r="B934" s="130"/>
      <c r="C934" s="130"/>
      <c r="D934" s="13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row>
    <row r="935" spans="1:26" ht="18" customHeight="1">
      <c r="A935" s="130"/>
      <c r="B935" s="130"/>
      <c r="C935" s="130"/>
      <c r="D935" s="13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row>
    <row r="936" spans="1:26" ht="18" customHeight="1">
      <c r="A936" s="130"/>
      <c r="B936" s="130"/>
      <c r="C936" s="130"/>
      <c r="D936" s="13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row>
    <row r="937" spans="1:26" ht="18" customHeight="1">
      <c r="A937" s="130"/>
      <c r="B937" s="130"/>
      <c r="C937" s="130"/>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row>
    <row r="938" spans="1:26" ht="18" customHeight="1">
      <c r="A938" s="130"/>
      <c r="B938" s="130"/>
      <c r="C938" s="130"/>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row>
    <row r="939" spans="1:26" ht="18" customHeight="1">
      <c r="A939" s="130"/>
      <c r="B939" s="130"/>
      <c r="C939" s="130"/>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row>
    <row r="940" spans="1:26" ht="18" customHeight="1">
      <c r="A940" s="130"/>
      <c r="B940" s="130"/>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row>
    <row r="941" spans="1:26" ht="18" customHeight="1">
      <c r="A941" s="130"/>
      <c r="B941" s="130"/>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row>
    <row r="942" spans="1:26" ht="18" customHeight="1">
      <c r="A942" s="130"/>
      <c r="B942" s="130"/>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row>
    <row r="943" spans="1:26" ht="18" customHeight="1">
      <c r="A943" s="130"/>
      <c r="B943" s="130"/>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row>
    <row r="944" spans="1:26" ht="18" customHeight="1">
      <c r="A944" s="130"/>
      <c r="B944" s="130"/>
      <c r="C944" s="130"/>
      <c r="D944" s="13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row>
    <row r="945" spans="1:26" ht="18" customHeight="1">
      <c r="A945" s="130"/>
      <c r="B945" s="130"/>
      <c r="C945" s="130"/>
      <c r="D945" s="13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row>
    <row r="946" spans="1:26" ht="18" customHeight="1">
      <c r="A946" s="130"/>
      <c r="B946" s="130"/>
      <c r="C946" s="130"/>
      <c r="D946" s="13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row>
    <row r="947" spans="1:26" ht="18" customHeight="1">
      <c r="A947" s="130"/>
      <c r="B947" s="130"/>
      <c r="C947" s="130"/>
      <c r="D947" s="13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row>
    <row r="948" spans="1:26" ht="18" customHeight="1">
      <c r="A948" s="130"/>
      <c r="B948" s="130"/>
      <c r="C948" s="130"/>
      <c r="D948" s="13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row>
    <row r="949" spans="1:26" ht="18" customHeight="1">
      <c r="A949" s="130"/>
      <c r="B949" s="130"/>
      <c r="C949" s="130"/>
      <c r="D949" s="13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row>
    <row r="950" spans="1:26" ht="18" customHeight="1">
      <c r="A950" s="130"/>
      <c r="B950" s="130"/>
      <c r="C950" s="130"/>
      <c r="D950" s="13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row>
    <row r="951" spans="1:26" ht="18" customHeight="1">
      <c r="A951" s="130"/>
      <c r="B951" s="130"/>
      <c r="C951" s="130"/>
      <c r="D951" s="13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row>
    <row r="952" spans="1:26" ht="18" customHeight="1">
      <c r="A952" s="130"/>
      <c r="B952" s="130"/>
      <c r="C952" s="130"/>
      <c r="D952" s="13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row>
    <row r="953" spans="1:26" ht="18" customHeight="1">
      <c r="A953" s="130"/>
      <c r="B953" s="130"/>
      <c r="C953" s="130"/>
      <c r="D953" s="13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row>
    <row r="954" spans="1:26" ht="18" customHeight="1">
      <c r="A954" s="130"/>
      <c r="B954" s="130"/>
      <c r="C954" s="130"/>
      <c r="D954" s="13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row>
    <row r="955" spans="1:26" ht="18" customHeight="1">
      <c r="A955" s="130"/>
      <c r="B955" s="130"/>
      <c r="C955" s="130"/>
      <c r="D955" s="13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row>
    <row r="956" spans="1:26" ht="18" customHeight="1">
      <c r="A956" s="130"/>
      <c r="B956" s="130"/>
      <c r="C956" s="130"/>
      <c r="D956" s="13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row>
    <row r="957" spans="1:26" ht="18" customHeight="1">
      <c r="A957" s="130"/>
      <c r="B957" s="130"/>
      <c r="C957" s="130"/>
      <c r="D957" s="13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row>
    <row r="958" spans="1:26" ht="18" customHeight="1">
      <c r="A958" s="130"/>
      <c r="B958" s="130"/>
      <c r="C958" s="130"/>
      <c r="D958" s="13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row>
    <row r="959" spans="1:26" ht="18" customHeight="1">
      <c r="A959" s="130"/>
      <c r="B959" s="130"/>
      <c r="C959" s="130"/>
      <c r="D959" s="13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row>
    <row r="960" spans="1:26" ht="18" customHeight="1">
      <c r="A960" s="130"/>
      <c r="B960" s="130"/>
      <c r="C960" s="130"/>
      <c r="D960" s="13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row>
    <row r="961" spans="1:26" ht="18" customHeight="1">
      <c r="A961" s="130"/>
      <c r="B961" s="130"/>
      <c r="C961" s="130"/>
      <c r="D961" s="13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row>
    <row r="962" spans="1:26" ht="18" customHeight="1">
      <c r="A962" s="130"/>
      <c r="B962" s="130"/>
      <c r="C962" s="130"/>
      <c r="D962" s="13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row>
    <row r="963" spans="1:26" ht="18" customHeight="1">
      <c r="A963" s="130"/>
      <c r="B963" s="130"/>
      <c r="C963" s="130"/>
      <c r="D963" s="13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row>
    <row r="964" spans="1:26" ht="18" customHeight="1">
      <c r="A964" s="130"/>
      <c r="B964" s="130"/>
      <c r="C964" s="130"/>
      <c r="D964" s="13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row>
    <row r="965" spans="1:26" ht="18" customHeight="1">
      <c r="A965" s="130"/>
      <c r="B965" s="130"/>
      <c r="C965" s="130"/>
      <c r="D965" s="13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row>
    <row r="966" spans="1:26" ht="18" customHeight="1">
      <c r="A966" s="130"/>
      <c r="B966" s="130"/>
      <c r="C966" s="130"/>
      <c r="D966" s="13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row>
    <row r="967" spans="1:26" ht="18" customHeight="1">
      <c r="A967" s="130"/>
      <c r="B967" s="130"/>
      <c r="C967" s="130"/>
      <c r="D967" s="13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row>
    <row r="968" spans="1:26" ht="18" customHeight="1">
      <c r="A968" s="130"/>
      <c r="B968" s="130"/>
      <c r="C968" s="130"/>
      <c r="D968" s="13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row>
    <row r="969" spans="1:26" ht="18" customHeight="1">
      <c r="A969" s="130"/>
      <c r="B969" s="130"/>
      <c r="C969" s="130"/>
      <c r="D969" s="13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row>
    <row r="970" spans="1:26" ht="18" customHeight="1">
      <c r="A970" s="130"/>
      <c r="B970" s="130"/>
      <c r="C970" s="130"/>
      <c r="D970" s="13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row>
    <row r="971" spans="1:26" ht="18" customHeight="1">
      <c r="A971" s="130"/>
      <c r="B971" s="130"/>
      <c r="C971" s="130"/>
      <c r="D971" s="13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row>
    <row r="972" spans="1:26" ht="18" customHeight="1">
      <c r="A972" s="130"/>
      <c r="B972" s="130"/>
      <c r="C972" s="130"/>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row>
    <row r="973" spans="1:26" ht="18" customHeight="1">
      <c r="A973" s="130"/>
      <c r="B973" s="130"/>
      <c r="C973" s="130"/>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row>
    <row r="974" spans="1:26" ht="18" customHeight="1">
      <c r="A974" s="130"/>
      <c r="B974" s="130"/>
      <c r="C974" s="130"/>
      <c r="D974" s="13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row>
    <row r="975" spans="1:26" ht="18" customHeight="1">
      <c r="A975" s="130"/>
      <c r="B975" s="130"/>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row>
    <row r="976" spans="1:26" ht="18" customHeight="1">
      <c r="A976" s="130"/>
      <c r="B976" s="130"/>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row>
    <row r="977" spans="1:26" ht="18" customHeight="1">
      <c r="A977" s="130"/>
      <c r="B977" s="130"/>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row>
    <row r="978" spans="1:26" ht="18" customHeight="1">
      <c r="A978" s="130"/>
      <c r="B978" s="130"/>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row>
    <row r="979" spans="1:26" ht="18" customHeight="1">
      <c r="A979" s="130"/>
      <c r="B979" s="130"/>
      <c r="C979" s="130"/>
      <c r="D979" s="13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row>
    <row r="980" spans="1:26" ht="18" customHeight="1">
      <c r="A980" s="130"/>
      <c r="B980" s="130"/>
      <c r="C980" s="130"/>
      <c r="D980" s="13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row>
    <row r="981" spans="1:26" ht="18" customHeight="1">
      <c r="A981" s="130"/>
      <c r="B981" s="130"/>
      <c r="C981" s="130"/>
      <c r="D981" s="13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row>
    <row r="982" spans="1:26" ht="18" customHeight="1">
      <c r="A982" s="130"/>
      <c r="B982" s="130"/>
      <c r="C982" s="130"/>
      <c r="D982" s="13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row>
    <row r="983" spans="1:26" ht="18" customHeight="1">
      <c r="A983" s="130"/>
      <c r="B983" s="130"/>
      <c r="C983" s="130"/>
      <c r="D983" s="13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row>
    <row r="984" spans="1:26" ht="18" customHeight="1">
      <c r="A984" s="130"/>
      <c r="B984" s="130"/>
      <c r="C984" s="130"/>
      <c r="D984" s="13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8" customHeight="1">
      <c r="A985" s="130"/>
      <c r="B985" s="130"/>
      <c r="C985" s="130"/>
      <c r="D985" s="13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row>
    <row r="986" spans="1:26" ht="18" customHeight="1">
      <c r="A986" s="130"/>
      <c r="B986" s="130"/>
      <c r="C986" s="130"/>
      <c r="D986" s="13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row>
    <row r="987" spans="1:26" ht="18" customHeight="1">
      <c r="A987" s="130"/>
      <c r="B987" s="130"/>
      <c r="C987" s="130"/>
      <c r="D987" s="13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row>
  </sheetData>
  <mergeCells count="26">
    <mergeCell ref="B26:K26"/>
    <mergeCell ref="B27:K27"/>
    <mergeCell ref="I1:J1"/>
    <mergeCell ref="B3:D3"/>
    <mergeCell ref="I3:J3"/>
    <mergeCell ref="I4:J4"/>
    <mergeCell ref="B8:C9"/>
    <mergeCell ref="D8:K8"/>
    <mergeCell ref="D9:K9"/>
    <mergeCell ref="B10:C11"/>
    <mergeCell ref="D10:K10"/>
    <mergeCell ref="D11:K11"/>
    <mergeCell ref="B13:C14"/>
    <mergeCell ref="D13:K13"/>
    <mergeCell ref="D14:K14"/>
    <mergeCell ref="B20:C21"/>
    <mergeCell ref="D20:K20"/>
    <mergeCell ref="D21:K21"/>
    <mergeCell ref="B25:K25"/>
    <mergeCell ref="B15:C16"/>
    <mergeCell ref="D15:K15"/>
    <mergeCell ref="D16:K16"/>
    <mergeCell ref="B18:C19"/>
    <mergeCell ref="D18:K18"/>
    <mergeCell ref="D19:K19"/>
    <mergeCell ref="B24:K24"/>
  </mergeCells>
  <phoneticPr fontId="2"/>
  <printOptions horizontalCentered="1"/>
  <pageMargins left="0.23622047244094491" right="0.27559055118110237" top="0.6692913385826772" bottom="0.31496062992125984" header="0" footer="0"/>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ADE4-3579-4382-8EC8-38363C4F4AA6}">
  <dimension ref="A1:AG49"/>
  <sheetViews>
    <sheetView zoomScale="93" workbookViewId="0">
      <selection activeCell="N50" sqref="N50"/>
    </sheetView>
  </sheetViews>
  <sheetFormatPr defaultColWidth="8.90625" defaultRowHeight="15" customHeight="1"/>
  <cols>
    <col min="1" max="1" width="3" style="3" customWidth="1"/>
    <col min="2" max="2" width="2.6328125" style="3" customWidth="1"/>
    <col min="3" max="3" width="6.08984375" style="3" customWidth="1"/>
    <col min="4" max="4" width="2.90625" style="3" customWidth="1"/>
    <col min="5" max="5" width="6.08984375" style="3" customWidth="1"/>
    <col min="6" max="6" width="4.453125" style="3" customWidth="1"/>
    <col min="7" max="7" width="6.08984375" style="3" customWidth="1"/>
    <col min="8" max="8" width="2.6328125" style="3" customWidth="1"/>
    <col min="9" max="9" width="2.08984375" style="3" customWidth="1"/>
    <col min="10" max="10" width="3" style="3" customWidth="1"/>
    <col min="11" max="11" width="2.6328125" style="3" customWidth="1"/>
    <col min="12" max="12" width="6.08984375" style="3" customWidth="1"/>
    <col min="13" max="13" width="2.08984375" style="3" customWidth="1"/>
    <col min="14" max="14" width="6.08984375" style="3" customWidth="1"/>
    <col min="15" max="15" width="2.08984375" style="3" customWidth="1"/>
    <col min="16" max="16" width="6.08984375" style="3" customWidth="1"/>
    <col min="17" max="17" width="2.6328125" style="3" customWidth="1"/>
    <col min="18" max="18" width="5" style="3" customWidth="1"/>
    <col min="19" max="19" width="2.453125" style="3" customWidth="1"/>
    <col min="20" max="21" width="6.6328125" style="3" customWidth="1"/>
    <col min="22" max="22" width="5" style="3" customWidth="1"/>
    <col min="23" max="23" width="4.90625" style="3" customWidth="1"/>
    <col min="24" max="24" width="6.453125" style="3" customWidth="1"/>
    <col min="25" max="30" width="8.90625" style="3"/>
    <col min="31" max="31" width="8.90625" style="3" customWidth="1"/>
    <col min="32" max="32" width="8.90625" style="6" customWidth="1"/>
    <col min="33" max="34" width="8.90625" style="3" customWidth="1"/>
    <col min="35" max="16384" width="8.90625" style="3"/>
  </cols>
  <sheetData>
    <row r="1" spans="1:32" ht="28.5" customHeight="1">
      <c r="A1" s="222" t="s">
        <v>3</v>
      </c>
      <c r="B1" s="222"/>
      <c r="C1" s="222"/>
      <c r="D1" s="222"/>
      <c r="E1" s="222"/>
      <c r="F1" s="222"/>
      <c r="G1" s="222"/>
      <c r="H1" s="222"/>
      <c r="I1" s="222"/>
      <c r="J1" s="222"/>
      <c r="K1" s="222"/>
      <c r="L1" s="222"/>
      <c r="M1" s="222"/>
      <c r="N1" s="222"/>
      <c r="O1" s="222"/>
      <c r="P1" s="222"/>
      <c r="Q1" s="222"/>
      <c r="R1" s="222"/>
      <c r="S1" s="222"/>
      <c r="T1" s="222"/>
      <c r="U1" s="222"/>
      <c r="V1" s="222"/>
      <c r="W1" s="222"/>
      <c r="X1" s="222"/>
    </row>
    <row r="2" spans="1:32" ht="17.25" customHeight="1">
      <c r="A2" s="223"/>
      <c r="B2" s="223"/>
      <c r="C2" s="223"/>
      <c r="D2" s="223"/>
      <c r="E2" s="223"/>
      <c r="F2" s="223"/>
      <c r="G2" s="223"/>
      <c r="H2" s="223"/>
      <c r="I2" s="223"/>
      <c r="J2" s="223"/>
      <c r="K2" s="223"/>
      <c r="L2" s="223"/>
      <c r="M2" s="223"/>
      <c r="N2" s="223"/>
      <c r="O2" s="223"/>
      <c r="P2" s="223"/>
      <c r="Q2" s="223"/>
      <c r="R2" s="223"/>
      <c r="S2" s="223"/>
      <c r="T2" s="223"/>
      <c r="U2" s="223"/>
      <c r="V2" s="223"/>
      <c r="W2" s="223"/>
      <c r="X2" s="223"/>
    </row>
    <row r="3" spans="1:32" ht="27.75" customHeight="1">
      <c r="A3" s="6"/>
      <c r="D3" s="224" t="s">
        <v>95</v>
      </c>
      <c r="E3" s="224"/>
      <c r="F3" s="224"/>
      <c r="G3" s="225"/>
      <c r="H3" s="225"/>
      <c r="I3" s="225"/>
      <c r="J3" s="225"/>
      <c r="K3" s="225"/>
      <c r="L3" s="225"/>
      <c r="M3" s="108"/>
      <c r="N3" s="108"/>
      <c r="O3" s="225" t="s">
        <v>96</v>
      </c>
      <c r="P3" s="225"/>
      <c r="Q3" s="225"/>
      <c r="R3" s="226"/>
      <c r="S3" s="226"/>
      <c r="T3" s="226"/>
      <c r="U3" s="56" t="s">
        <v>39</v>
      </c>
      <c r="V3" s="227"/>
      <c r="W3" s="227"/>
      <c r="X3" s="227"/>
    </row>
    <row r="4" spans="1:32" ht="22.5" customHeight="1">
      <c r="N4" s="6" t="s">
        <v>12</v>
      </c>
      <c r="O4" s="228"/>
      <c r="P4" s="228"/>
      <c r="Q4" s="228"/>
      <c r="S4" s="104" t="s">
        <v>16</v>
      </c>
      <c r="T4" s="105"/>
      <c r="U4" s="224"/>
      <c r="V4" s="224"/>
      <c r="W4" s="59" t="s">
        <v>15</v>
      </c>
      <c r="X4" s="6"/>
    </row>
    <row r="5" spans="1:32" ht="17.25" customHeight="1">
      <c r="A5" s="6"/>
      <c r="D5" s="59" t="s">
        <v>4</v>
      </c>
      <c r="E5" s="59"/>
      <c r="F5" s="224"/>
      <c r="G5" s="224"/>
      <c r="H5" s="224"/>
      <c r="I5" s="224"/>
      <c r="J5" s="224"/>
      <c r="K5" s="224"/>
      <c r="L5" s="224"/>
      <c r="M5" s="6"/>
      <c r="N5" s="6"/>
      <c r="O5" s="6"/>
      <c r="P5" s="6"/>
      <c r="Q5" s="6"/>
      <c r="R5" s="6"/>
      <c r="S5" s="6"/>
      <c r="T5" s="6"/>
      <c r="U5" s="6"/>
      <c r="V5" s="6"/>
      <c r="W5" s="6"/>
      <c r="AF5" s="6" t="s">
        <v>98</v>
      </c>
    </row>
    <row r="6" spans="1:32" ht="17.25" customHeight="1">
      <c r="A6" s="6"/>
      <c r="O6" s="6"/>
      <c r="P6" s="6"/>
      <c r="Q6" s="6"/>
      <c r="R6" s="6"/>
      <c r="S6" s="6"/>
      <c r="T6" s="6"/>
      <c r="U6" s="6"/>
      <c r="V6" s="6"/>
      <c r="W6" s="6"/>
      <c r="AF6" s="6" t="s">
        <v>99</v>
      </c>
    </row>
    <row r="7" spans="1:32" ht="17.25" customHeight="1">
      <c r="A7" s="6"/>
      <c r="C7" s="59" t="s">
        <v>0</v>
      </c>
      <c r="D7" s="9"/>
      <c r="E7" s="9"/>
      <c r="F7" s="59" t="s">
        <v>83</v>
      </c>
      <c r="G7" s="59"/>
      <c r="H7" s="229"/>
      <c r="I7" s="229"/>
      <c r="J7" s="229"/>
      <c r="K7" s="229"/>
      <c r="L7" s="229"/>
      <c r="M7" s="229"/>
      <c r="N7" s="6"/>
      <c r="O7" s="59" t="s">
        <v>68</v>
      </c>
      <c r="P7" s="9"/>
      <c r="Q7" s="59"/>
      <c r="R7" s="59"/>
      <c r="S7" s="230" t="s">
        <v>100</v>
      </c>
      <c r="T7" s="230"/>
      <c r="U7" s="230"/>
      <c r="V7" s="230"/>
      <c r="W7" s="230"/>
      <c r="X7" s="230"/>
      <c r="AF7" s="6" t="s">
        <v>101</v>
      </c>
    </row>
    <row r="8" spans="1:32" ht="13.5" customHeight="1">
      <c r="A8" s="10"/>
      <c r="B8" s="10"/>
      <c r="C8" s="10"/>
      <c r="D8" s="10"/>
      <c r="E8" s="10"/>
      <c r="F8" s="10"/>
      <c r="G8" s="10"/>
      <c r="H8" s="10"/>
      <c r="I8" s="10"/>
      <c r="J8" s="10"/>
      <c r="K8" s="10"/>
      <c r="L8" s="10"/>
      <c r="M8" s="10"/>
      <c r="N8" s="10"/>
      <c r="O8" s="10"/>
      <c r="P8" s="10"/>
      <c r="Q8" s="10"/>
      <c r="R8" s="10"/>
      <c r="S8" s="10"/>
      <c r="T8" s="10"/>
      <c r="U8" s="10"/>
      <c r="V8" s="10"/>
      <c r="W8" s="10"/>
    </row>
    <row r="9" spans="1:32" ht="23.25" customHeight="1">
      <c r="A9" s="6"/>
      <c r="I9" s="72" t="s">
        <v>26</v>
      </c>
      <c r="P9" s="6"/>
      <c r="Q9" s="6"/>
      <c r="R9" s="6"/>
      <c r="S9" s="6"/>
      <c r="T9" s="6"/>
      <c r="U9" s="6"/>
      <c r="V9" s="6"/>
      <c r="W9" s="6"/>
      <c r="X9" s="6"/>
      <c r="Y9" s="60"/>
    </row>
    <row r="10" spans="1:32" ht="19.5" customHeight="1">
      <c r="B10" s="10"/>
      <c r="C10" s="218" t="s">
        <v>5</v>
      </c>
      <c r="D10" s="219"/>
      <c r="E10" s="219"/>
      <c r="F10" s="219"/>
      <c r="G10" s="220"/>
      <c r="H10" s="218" t="s">
        <v>102</v>
      </c>
      <c r="I10" s="219"/>
      <c r="J10" s="219"/>
      <c r="K10" s="219"/>
      <c r="L10" s="219"/>
      <c r="M10" s="221"/>
      <c r="N10" s="54"/>
      <c r="O10" s="52" t="s">
        <v>27</v>
      </c>
      <c r="P10" s="52"/>
      <c r="Q10" s="52"/>
      <c r="R10" s="53"/>
      <c r="S10" s="218" t="s">
        <v>103</v>
      </c>
      <c r="T10" s="219"/>
      <c r="U10" s="219"/>
      <c r="V10" s="219"/>
      <c r="W10" s="219"/>
      <c r="X10" s="220"/>
    </row>
    <row r="11" spans="1:32" ht="19.5" customHeight="1">
      <c r="B11" s="10"/>
      <c r="C11" s="231" t="s">
        <v>40</v>
      </c>
      <c r="D11" s="232"/>
      <c r="E11" s="232"/>
      <c r="F11" s="232"/>
      <c r="G11" s="233"/>
      <c r="H11" s="231" t="s">
        <v>104</v>
      </c>
      <c r="I11" s="232"/>
      <c r="J11" s="232"/>
      <c r="K11" s="232"/>
      <c r="L11" s="232"/>
      <c r="M11" s="232"/>
      <c r="N11" s="232"/>
      <c r="O11" s="232"/>
      <c r="P11" s="232"/>
      <c r="Q11" s="232"/>
      <c r="R11" s="232"/>
      <c r="S11" s="232"/>
      <c r="T11" s="55"/>
      <c r="U11" s="55"/>
      <c r="V11" s="55"/>
      <c r="W11" s="55"/>
      <c r="X11" s="62"/>
      <c r="AF11" s="6" t="s">
        <v>105</v>
      </c>
    </row>
    <row r="12" spans="1:32" ht="19.5" customHeight="1">
      <c r="B12" s="10"/>
      <c r="C12" s="231" t="s">
        <v>6</v>
      </c>
      <c r="D12" s="232"/>
      <c r="E12" s="232"/>
      <c r="F12" s="232"/>
      <c r="G12" s="233"/>
      <c r="H12" s="231" t="s">
        <v>103</v>
      </c>
      <c r="I12" s="232"/>
      <c r="J12" s="232"/>
      <c r="K12" s="232"/>
      <c r="L12" s="232"/>
      <c r="M12" s="233"/>
      <c r="N12" s="234" t="s">
        <v>106</v>
      </c>
      <c r="O12" s="235"/>
      <c r="P12" s="235"/>
      <c r="Q12" s="232" t="s">
        <v>107</v>
      </c>
      <c r="R12" s="232"/>
      <c r="S12" s="232"/>
      <c r="T12" s="232"/>
      <c r="U12" s="232"/>
      <c r="V12" s="232"/>
      <c r="W12" s="232"/>
      <c r="X12" s="109" t="s">
        <v>49</v>
      </c>
      <c r="AF12" s="6" t="s">
        <v>108</v>
      </c>
    </row>
    <row r="13" spans="1:32" ht="19.5" customHeight="1">
      <c r="B13" s="10"/>
      <c r="C13" s="231" t="s">
        <v>109</v>
      </c>
      <c r="D13" s="232"/>
      <c r="E13" s="232"/>
      <c r="F13" s="232"/>
      <c r="G13" s="233"/>
      <c r="H13" s="231" t="s">
        <v>103</v>
      </c>
      <c r="I13" s="232"/>
      <c r="J13" s="232"/>
      <c r="K13" s="232"/>
      <c r="L13" s="232"/>
      <c r="M13" s="233"/>
      <c r="N13" s="234" t="s">
        <v>110</v>
      </c>
      <c r="O13" s="235"/>
      <c r="P13" s="235"/>
      <c r="Q13" s="232" t="s">
        <v>111</v>
      </c>
      <c r="R13" s="232"/>
      <c r="S13" s="232"/>
      <c r="T13" s="232"/>
      <c r="U13" s="232"/>
      <c r="V13" s="232"/>
      <c r="W13" s="232"/>
      <c r="X13" s="109" t="s">
        <v>49</v>
      </c>
    </row>
    <row r="14" spans="1:32" ht="19.5" customHeight="1">
      <c r="B14" s="10"/>
      <c r="C14" s="236" t="s">
        <v>28</v>
      </c>
      <c r="D14" s="237"/>
      <c r="E14" s="237"/>
      <c r="F14" s="237"/>
      <c r="G14" s="238"/>
      <c r="H14" s="231" t="s">
        <v>112</v>
      </c>
      <c r="I14" s="232"/>
      <c r="J14" s="232"/>
      <c r="K14" s="232"/>
      <c r="L14" s="232"/>
      <c r="M14" s="232"/>
      <c r="N14" s="232"/>
      <c r="O14" s="232"/>
      <c r="P14" s="232"/>
      <c r="Q14" s="232"/>
      <c r="R14" s="232"/>
      <c r="S14" s="232"/>
      <c r="T14" s="232"/>
      <c r="U14" s="232"/>
      <c r="V14" s="232"/>
      <c r="W14" s="232"/>
      <c r="X14" s="233"/>
      <c r="AF14" s="102" t="s">
        <v>100</v>
      </c>
    </row>
    <row r="15" spans="1:32" ht="19.5" customHeight="1">
      <c r="B15" s="10"/>
      <c r="C15" s="250" t="s">
        <v>113</v>
      </c>
      <c r="D15" s="251"/>
      <c r="E15" s="251"/>
      <c r="F15" s="251"/>
      <c r="G15" s="251"/>
      <c r="H15" s="251"/>
      <c r="I15" s="251"/>
      <c r="J15" s="251"/>
      <c r="K15" s="251"/>
      <c r="L15" s="251"/>
      <c r="M15" s="251"/>
      <c r="N15" s="251"/>
      <c r="O15" s="251"/>
      <c r="P15" s="251"/>
      <c r="Q15" s="251"/>
      <c r="R15" s="252"/>
      <c r="S15" s="253" t="s">
        <v>103</v>
      </c>
      <c r="T15" s="254"/>
      <c r="U15" s="254"/>
      <c r="V15" s="254"/>
      <c r="W15" s="254"/>
      <c r="X15" s="255"/>
      <c r="AF15" s="102" t="s">
        <v>69</v>
      </c>
    </row>
    <row r="16" spans="1:32" ht="14.5" customHeight="1">
      <c r="A16" s="10"/>
      <c r="B16" s="14"/>
      <c r="C16" s="12" t="s">
        <v>22</v>
      </c>
      <c r="D16" s="12"/>
      <c r="E16" s="12"/>
      <c r="F16" s="12"/>
      <c r="G16" s="12"/>
      <c r="H16" s="12"/>
      <c r="I16" s="12"/>
      <c r="J16" s="12"/>
      <c r="K16" s="12"/>
      <c r="L16" s="12"/>
      <c r="M16" s="12"/>
      <c r="N16" s="12"/>
      <c r="O16" s="12"/>
      <c r="P16" s="12"/>
      <c r="Q16" s="12"/>
      <c r="R16" s="12"/>
      <c r="S16" s="60"/>
      <c r="T16" s="60"/>
      <c r="U16" s="60"/>
      <c r="AF16" s="102" t="s">
        <v>70</v>
      </c>
    </row>
    <row r="17" spans="1:32" ht="14.5" customHeight="1">
      <c r="A17" s="10"/>
      <c r="B17" s="14"/>
      <c r="C17" s="12" t="s">
        <v>38</v>
      </c>
      <c r="D17" s="12"/>
      <c r="E17" s="12"/>
      <c r="F17" s="12"/>
      <c r="G17" s="12"/>
      <c r="H17" s="12"/>
      <c r="I17" s="12"/>
      <c r="J17" s="12"/>
      <c r="K17" s="12"/>
      <c r="L17" s="12"/>
      <c r="M17" s="12"/>
      <c r="N17" s="12"/>
      <c r="O17" s="12"/>
      <c r="P17" s="12"/>
      <c r="Q17" s="12"/>
      <c r="R17" s="12"/>
      <c r="S17" s="60"/>
      <c r="T17" s="60"/>
      <c r="U17" s="60"/>
      <c r="AF17" s="102" t="s">
        <v>71</v>
      </c>
    </row>
    <row r="18" spans="1:32" ht="14.5" customHeight="1">
      <c r="A18" s="10"/>
      <c r="B18" s="14"/>
      <c r="C18" s="12" t="s">
        <v>58</v>
      </c>
      <c r="F18" s="12"/>
      <c r="G18" s="12"/>
      <c r="H18" s="12"/>
      <c r="I18" s="12"/>
      <c r="J18" s="12"/>
      <c r="K18" s="12"/>
      <c r="L18" s="12"/>
      <c r="M18" s="12"/>
      <c r="N18" s="12"/>
      <c r="O18" s="12"/>
      <c r="P18" s="12"/>
      <c r="Q18" s="12"/>
      <c r="R18" s="12"/>
      <c r="S18" s="60"/>
      <c r="T18" s="60"/>
      <c r="U18" s="60"/>
      <c r="AF18" s="102" t="s">
        <v>72</v>
      </c>
    </row>
    <row r="19" spans="1:32" ht="14.5" customHeight="1">
      <c r="A19" s="10"/>
      <c r="B19" s="14"/>
      <c r="C19" s="12" t="s">
        <v>59</v>
      </c>
      <c r="E19" s="12"/>
      <c r="F19" s="12"/>
      <c r="G19" s="12"/>
      <c r="H19" s="12"/>
      <c r="I19" s="12"/>
      <c r="J19" s="12"/>
      <c r="K19" s="12"/>
      <c r="L19" s="12"/>
      <c r="M19" s="12"/>
      <c r="N19" s="12"/>
      <c r="O19" s="12"/>
      <c r="P19" s="12"/>
      <c r="Q19" s="12"/>
      <c r="R19" s="12"/>
      <c r="S19" s="60"/>
      <c r="T19" s="60"/>
      <c r="U19" s="60"/>
    </row>
    <row r="20" spans="1:32" ht="14.5" customHeight="1">
      <c r="A20" s="10"/>
      <c r="B20" s="14"/>
      <c r="C20" s="12" t="s">
        <v>97</v>
      </c>
      <c r="D20" s="12"/>
      <c r="E20" s="12"/>
      <c r="F20" s="12"/>
      <c r="G20" s="12"/>
      <c r="H20" s="12"/>
      <c r="I20" s="12"/>
      <c r="J20" s="12"/>
      <c r="K20" s="12"/>
      <c r="L20" s="12"/>
      <c r="M20" s="12"/>
      <c r="N20" s="12"/>
      <c r="O20" s="12"/>
      <c r="P20" s="12"/>
      <c r="Q20" s="12"/>
      <c r="R20" s="12"/>
      <c r="S20" s="60"/>
      <c r="T20" s="60"/>
      <c r="U20" s="60"/>
      <c r="AF20" s="6" t="s">
        <v>102</v>
      </c>
    </row>
    <row r="21" spans="1:32" ht="11.5" customHeight="1">
      <c r="A21" s="10"/>
      <c r="B21" s="14"/>
      <c r="D21" s="12"/>
      <c r="E21" s="12"/>
      <c r="F21" s="12"/>
      <c r="G21" s="12"/>
      <c r="H21" s="12"/>
      <c r="I21" s="12"/>
      <c r="J21" s="12"/>
      <c r="K21" s="12"/>
      <c r="L21" s="12"/>
      <c r="M21" s="12"/>
      <c r="N21" s="12"/>
      <c r="O21" s="12"/>
      <c r="P21" s="12"/>
      <c r="Q21" s="12"/>
      <c r="R21" s="12"/>
      <c r="S21" s="60"/>
      <c r="T21" s="60"/>
      <c r="U21" s="60"/>
      <c r="AF21" s="6" t="s">
        <v>24</v>
      </c>
    </row>
    <row r="22" spans="1:32" ht="16.5" customHeight="1">
      <c r="E22" s="16"/>
      <c r="H22" s="73" t="s">
        <v>29</v>
      </c>
      <c r="N22" s="16"/>
      <c r="U22" s="6"/>
      <c r="AF22" s="6" t="s">
        <v>45</v>
      </c>
    </row>
    <row r="23" spans="1:32" ht="13.5" customHeight="1">
      <c r="B23" s="17" t="s">
        <v>8</v>
      </c>
      <c r="C23" s="18"/>
      <c r="E23" s="19"/>
      <c r="K23" s="20" t="s">
        <v>9</v>
      </c>
      <c r="L23" s="18"/>
      <c r="N23" s="19"/>
      <c r="T23" s="256" t="s">
        <v>13</v>
      </c>
      <c r="U23" s="256"/>
      <c r="V23" s="256"/>
      <c r="W23" s="256"/>
    </row>
    <row r="24" spans="1:32" ht="21.75" customHeight="1" thickBot="1">
      <c r="A24" s="21">
        <v>10</v>
      </c>
      <c r="B24" s="42"/>
      <c r="C24" s="6" t="s">
        <v>61</v>
      </c>
      <c r="D24" s="74"/>
      <c r="E24" s="6"/>
      <c r="F24" s="6"/>
      <c r="G24" s="6"/>
      <c r="J24" s="21">
        <v>1</v>
      </c>
      <c r="K24" s="42"/>
      <c r="L24" s="6"/>
      <c r="M24" s="6" t="s">
        <v>7</v>
      </c>
      <c r="N24" s="6"/>
      <c r="O24" s="6"/>
      <c r="P24" s="6"/>
      <c r="T24" s="72"/>
      <c r="U24" s="5" t="s">
        <v>63</v>
      </c>
    </row>
    <row r="25" spans="1:32" ht="11.25" customHeight="1">
      <c r="A25" s="23" t="s">
        <v>10</v>
      </c>
      <c r="B25" s="48"/>
      <c r="C25" s="49"/>
      <c r="D25" s="49"/>
      <c r="E25" s="49"/>
      <c r="F25" s="49"/>
      <c r="G25" s="49"/>
      <c r="H25" s="50"/>
      <c r="J25" s="24" t="s">
        <v>11</v>
      </c>
      <c r="K25" s="48"/>
      <c r="L25" s="49"/>
      <c r="M25" s="49"/>
      <c r="N25" s="49"/>
      <c r="O25" s="49"/>
      <c r="P25" s="49"/>
      <c r="Q25" s="50"/>
      <c r="T25" s="29"/>
      <c r="U25" s="30"/>
      <c r="V25" s="30"/>
      <c r="W25" s="31"/>
    </row>
    <row r="26" spans="1:32" ht="10.5" customHeight="1">
      <c r="A26" s="32"/>
      <c r="B26" s="11"/>
      <c r="C26" s="12"/>
      <c r="D26" s="12"/>
      <c r="E26" s="12"/>
      <c r="F26" s="12"/>
      <c r="G26" s="12"/>
      <c r="H26" s="13"/>
      <c r="J26" s="22"/>
      <c r="K26" s="11"/>
      <c r="L26" s="12"/>
      <c r="M26" s="12"/>
      <c r="N26" s="12"/>
      <c r="O26" s="12"/>
      <c r="P26" s="12"/>
      <c r="Q26" s="13"/>
      <c r="T26" s="33"/>
      <c r="W26" s="34"/>
      <c r="AF26" s="6" t="s">
        <v>103</v>
      </c>
    </row>
    <row r="27" spans="1:32" ht="14.25" customHeight="1">
      <c r="B27" s="11"/>
      <c r="C27" s="25"/>
      <c r="D27" s="60"/>
      <c r="E27" s="25"/>
      <c r="F27" s="60"/>
      <c r="G27" s="25"/>
      <c r="H27" s="13"/>
      <c r="K27" s="11"/>
      <c r="L27" s="25"/>
      <c r="M27" s="60"/>
      <c r="N27" s="25"/>
      <c r="O27" s="60"/>
      <c r="P27" s="25"/>
      <c r="Q27" s="13"/>
      <c r="T27" s="33"/>
      <c r="W27" s="34"/>
      <c r="AF27" s="6" t="s">
        <v>36</v>
      </c>
    </row>
    <row r="28" spans="1:32" ht="14.25" customHeight="1">
      <c r="B28" s="11"/>
      <c r="C28" s="27"/>
      <c r="D28" s="26"/>
      <c r="E28" s="27"/>
      <c r="F28" s="26"/>
      <c r="G28" s="27"/>
      <c r="H28" s="13"/>
      <c r="K28" s="11"/>
      <c r="L28" s="27"/>
      <c r="M28" s="26"/>
      <c r="N28" s="27"/>
      <c r="O28" s="26"/>
      <c r="P28" s="27"/>
      <c r="Q28" s="13"/>
      <c r="R28" s="41"/>
      <c r="T28" s="33"/>
      <c r="W28" s="34"/>
      <c r="X28" s="33"/>
      <c r="AF28" s="6" t="s">
        <v>60</v>
      </c>
    </row>
    <row r="29" spans="1:32" ht="18.75" customHeight="1">
      <c r="B29" s="11"/>
      <c r="C29" s="25"/>
      <c r="D29" s="12"/>
      <c r="E29" s="25"/>
      <c r="F29" s="12"/>
      <c r="G29" s="25"/>
      <c r="H29" s="13"/>
      <c r="J29" s="40"/>
      <c r="K29" s="11"/>
      <c r="L29" s="25"/>
      <c r="M29" s="60"/>
      <c r="N29" s="25"/>
      <c r="O29" s="60"/>
      <c r="P29" s="25"/>
      <c r="Q29" s="13"/>
      <c r="R29" s="41"/>
      <c r="S29" s="40"/>
      <c r="T29" s="33"/>
      <c r="W29" s="34"/>
      <c r="X29" s="33"/>
    </row>
    <row r="30" spans="1:32" ht="14.25" customHeight="1">
      <c r="B30" s="11"/>
      <c r="C30" s="27"/>
      <c r="D30" s="26"/>
      <c r="E30" s="27"/>
      <c r="F30" s="26"/>
      <c r="G30" s="27"/>
      <c r="H30" s="13"/>
      <c r="K30" s="11"/>
      <c r="L30" s="27"/>
      <c r="M30" s="26"/>
      <c r="N30" s="27"/>
      <c r="O30" s="26"/>
      <c r="P30" s="27"/>
      <c r="Q30" s="13"/>
      <c r="R30" s="41"/>
      <c r="T30" s="33"/>
      <c r="W30" s="34"/>
      <c r="X30" s="33"/>
      <c r="AF30" s="6" t="s">
        <v>104</v>
      </c>
    </row>
    <row r="31" spans="1:32" ht="18" customHeight="1">
      <c r="B31" s="11"/>
      <c r="C31" s="25"/>
      <c r="D31" s="12"/>
      <c r="E31" s="25"/>
      <c r="F31" s="12"/>
      <c r="G31" s="25"/>
      <c r="H31" s="13"/>
      <c r="K31" s="11"/>
      <c r="L31" s="25"/>
      <c r="M31" s="12"/>
      <c r="N31" s="25"/>
      <c r="O31" s="12"/>
      <c r="P31" s="25"/>
      <c r="Q31" s="13"/>
      <c r="R31" s="38"/>
      <c r="T31" s="33"/>
      <c r="W31" s="34"/>
      <c r="AF31" s="6" t="s">
        <v>41</v>
      </c>
    </row>
    <row r="32" spans="1:32" ht="14.25" customHeight="1" thickBot="1">
      <c r="B32" s="45"/>
      <c r="C32" s="43"/>
      <c r="D32" s="44"/>
      <c r="E32" s="43"/>
      <c r="F32" s="44"/>
      <c r="G32" s="43"/>
      <c r="H32" s="46"/>
      <c r="K32" s="45"/>
      <c r="L32" s="43"/>
      <c r="M32" s="44"/>
      <c r="N32" s="43"/>
      <c r="O32" s="44"/>
      <c r="P32" s="43"/>
      <c r="Q32" s="46"/>
      <c r="T32" s="35"/>
      <c r="U32" s="36"/>
      <c r="V32" s="36"/>
      <c r="W32" s="37"/>
      <c r="AF32" s="6" t="s">
        <v>42</v>
      </c>
    </row>
    <row r="33" spans="1:32" s="5" customFormat="1" ht="19.5" customHeight="1">
      <c r="A33" s="85" t="s">
        <v>62</v>
      </c>
      <c r="B33" s="15" t="s">
        <v>51</v>
      </c>
      <c r="C33" s="15"/>
      <c r="D33" s="26"/>
      <c r="F33" s="26"/>
      <c r="G33" s="28"/>
      <c r="H33" s="26"/>
      <c r="K33" s="26"/>
      <c r="L33" s="26"/>
      <c r="M33" s="26"/>
      <c r="N33" s="26"/>
      <c r="O33" s="26"/>
      <c r="P33" s="28"/>
      <c r="Q33" s="26"/>
      <c r="R33" s="5" t="s">
        <v>65</v>
      </c>
      <c r="S33" s="15"/>
      <c r="T33" s="15"/>
      <c r="AF33" s="6" t="s">
        <v>43</v>
      </c>
    </row>
    <row r="34" spans="1:32" ht="15" customHeight="1">
      <c r="B34" s="12"/>
      <c r="C34" s="4"/>
      <c r="D34" s="12"/>
      <c r="E34" s="12"/>
      <c r="F34" s="12"/>
      <c r="G34" s="47"/>
      <c r="H34" s="12"/>
      <c r="K34" s="12"/>
      <c r="L34" s="12"/>
      <c r="M34" s="12"/>
      <c r="N34" s="12"/>
      <c r="O34" s="12"/>
      <c r="P34" s="47"/>
      <c r="Q34" s="12"/>
      <c r="S34" s="10"/>
      <c r="U34" s="10"/>
    </row>
    <row r="35" spans="1:32" ht="15" customHeight="1">
      <c r="C35" s="26"/>
      <c r="D35" s="15"/>
      <c r="E35" s="26"/>
      <c r="H35" s="73" t="s">
        <v>44</v>
      </c>
      <c r="N35" s="26"/>
      <c r="O35" s="26"/>
      <c r="P35" s="26"/>
      <c r="Q35" s="28"/>
      <c r="R35" s="26"/>
      <c r="AF35" s="6" t="s">
        <v>114</v>
      </c>
    </row>
    <row r="36" spans="1:32" ht="15" customHeight="1" thickBot="1">
      <c r="B36" s="6" t="s">
        <v>30</v>
      </c>
      <c r="D36" s="6"/>
      <c r="E36" s="6"/>
      <c r="F36" s="6"/>
      <c r="G36" s="6"/>
      <c r="H36" s="10"/>
      <c r="I36" s="10"/>
      <c r="J36" s="10"/>
      <c r="AF36" s="6" t="s">
        <v>115</v>
      </c>
    </row>
    <row r="37" spans="1:32" ht="15" customHeight="1" thickBot="1">
      <c r="B37" s="6"/>
      <c r="C37" s="6"/>
      <c r="D37" s="6"/>
      <c r="E37" s="257" t="s">
        <v>34</v>
      </c>
      <c r="F37" s="258"/>
      <c r="G37" s="259" t="s">
        <v>23</v>
      </c>
      <c r="H37" s="260"/>
      <c r="I37" s="258"/>
      <c r="J37" s="81"/>
      <c r="K37" s="66" t="s">
        <v>2</v>
      </c>
      <c r="L37" s="67"/>
      <c r="M37" s="68"/>
      <c r="N37" s="68"/>
      <c r="O37" s="68"/>
      <c r="P37" s="68"/>
      <c r="Q37" s="66" t="s">
        <v>47</v>
      </c>
      <c r="R37" s="68"/>
      <c r="S37" s="68"/>
      <c r="T37" s="68"/>
      <c r="U37" s="69"/>
      <c r="V37" s="68"/>
      <c r="W37" s="70"/>
      <c r="AF37" s="6" t="s">
        <v>116</v>
      </c>
    </row>
    <row r="38" spans="1:32" ht="15" customHeight="1">
      <c r="B38" s="76" t="s">
        <v>32</v>
      </c>
      <c r="C38" s="84"/>
      <c r="D38" s="75"/>
      <c r="E38" s="80"/>
      <c r="F38" s="110" t="s">
        <v>25</v>
      </c>
      <c r="G38" s="80"/>
      <c r="H38" s="111" t="s">
        <v>25</v>
      </c>
      <c r="I38" s="110"/>
      <c r="J38" s="261" t="s">
        <v>102</v>
      </c>
      <c r="K38" s="262"/>
      <c r="L38" s="263"/>
      <c r="M38" s="264" t="s">
        <v>46</v>
      </c>
      <c r="N38" s="265"/>
      <c r="O38" s="265"/>
      <c r="P38" s="265"/>
      <c r="Q38" s="265"/>
      <c r="R38" s="265"/>
      <c r="S38" s="265"/>
      <c r="T38" s="265"/>
      <c r="U38" s="265"/>
      <c r="V38" s="265"/>
      <c r="W38" s="266"/>
    </row>
    <row r="39" spans="1:32" ht="15" customHeight="1" thickBot="1">
      <c r="B39" s="71" t="s">
        <v>33</v>
      </c>
      <c r="C39" s="64"/>
      <c r="D39" s="65"/>
      <c r="E39" s="78"/>
      <c r="F39" s="112" t="s">
        <v>25</v>
      </c>
      <c r="G39" s="79"/>
      <c r="H39" s="36" t="s">
        <v>25</v>
      </c>
      <c r="I39" s="112"/>
      <c r="J39" s="247" t="s">
        <v>102</v>
      </c>
      <c r="K39" s="248"/>
      <c r="L39" s="249"/>
      <c r="M39" s="267"/>
      <c r="N39" s="268"/>
      <c r="O39" s="268"/>
      <c r="P39" s="268"/>
      <c r="Q39" s="268"/>
      <c r="R39" s="268"/>
      <c r="S39" s="268"/>
      <c r="T39" s="268"/>
      <c r="U39" s="268"/>
      <c r="V39" s="268"/>
      <c r="W39" s="269"/>
      <c r="AF39" s="6" t="s">
        <v>107</v>
      </c>
    </row>
    <row r="40" spans="1:32" ht="15" customHeight="1">
      <c r="B40" s="6"/>
      <c r="C40" s="10"/>
      <c r="D40" s="6"/>
      <c r="E40" s="57"/>
      <c r="F40" s="57"/>
      <c r="G40" s="57"/>
      <c r="H40" s="57"/>
      <c r="I40" s="57"/>
      <c r="J40" s="57"/>
      <c r="K40" s="6"/>
      <c r="L40" s="6"/>
      <c r="N40" s="12"/>
      <c r="O40" s="12"/>
      <c r="P40" s="12"/>
      <c r="Q40" s="12"/>
      <c r="R40" s="12"/>
      <c r="AF40" s="6" t="s">
        <v>117</v>
      </c>
    </row>
    <row r="41" spans="1:32" ht="15" customHeight="1" thickBot="1">
      <c r="B41" s="6" t="s">
        <v>31</v>
      </c>
      <c r="D41" s="6"/>
      <c r="E41" s="6" t="s">
        <v>118</v>
      </c>
      <c r="F41" s="6"/>
      <c r="G41" s="63"/>
      <c r="H41" s="51"/>
      <c r="I41" s="6"/>
      <c r="J41" s="6"/>
      <c r="K41" s="6"/>
      <c r="L41" s="6"/>
      <c r="M41" s="12"/>
      <c r="N41" s="12"/>
      <c r="O41" s="12"/>
      <c r="P41" s="12"/>
      <c r="Q41" s="12"/>
      <c r="R41" s="12"/>
      <c r="AF41" s="6" t="s">
        <v>119</v>
      </c>
    </row>
    <row r="42" spans="1:32" ht="15" customHeight="1">
      <c r="C42" s="76" t="s">
        <v>32</v>
      </c>
      <c r="D42" s="113"/>
      <c r="E42" s="429"/>
      <c r="F42" s="430"/>
      <c r="G42" s="114" t="s">
        <v>35</v>
      </c>
      <c r="H42" s="273">
        <v>1</v>
      </c>
      <c r="I42" s="274"/>
      <c r="J42" s="261" t="s">
        <v>102</v>
      </c>
      <c r="K42" s="262"/>
      <c r="L42" s="263"/>
      <c r="M42" s="239" t="s">
        <v>64</v>
      </c>
      <c r="N42" s="240"/>
      <c r="O42" s="240"/>
      <c r="P42" s="240"/>
      <c r="Q42" s="240"/>
      <c r="R42" s="240"/>
      <c r="S42" s="240"/>
      <c r="T42" s="240"/>
      <c r="U42" s="240"/>
      <c r="V42" s="240"/>
      <c r="W42" s="241"/>
      <c r="AF42" s="6" t="s">
        <v>120</v>
      </c>
    </row>
    <row r="43" spans="1:32" ht="15" customHeight="1" thickBot="1">
      <c r="C43" s="71" t="s">
        <v>33</v>
      </c>
      <c r="D43" s="115"/>
      <c r="E43" s="431"/>
      <c r="F43" s="432"/>
      <c r="G43" s="116" t="s">
        <v>35</v>
      </c>
      <c r="H43" s="245">
        <v>1</v>
      </c>
      <c r="I43" s="246"/>
      <c r="J43" s="247" t="s">
        <v>102</v>
      </c>
      <c r="K43" s="248"/>
      <c r="L43" s="249"/>
      <c r="M43" s="242"/>
      <c r="N43" s="243"/>
      <c r="O43" s="243"/>
      <c r="P43" s="243"/>
      <c r="Q43" s="243"/>
      <c r="R43" s="243"/>
      <c r="S43" s="243"/>
      <c r="T43" s="243"/>
      <c r="U43" s="243"/>
      <c r="V43" s="243"/>
      <c r="W43" s="244"/>
      <c r="AF43" s="6" t="s">
        <v>43</v>
      </c>
    </row>
    <row r="44" spans="1:32" ht="15" customHeight="1">
      <c r="F44" s="6"/>
      <c r="G44" s="6"/>
      <c r="H44" s="58"/>
      <c r="I44" s="56"/>
      <c r="J44" s="57"/>
      <c r="K44" s="6"/>
      <c r="L44" s="6"/>
      <c r="O44" s="12"/>
      <c r="P44" s="12"/>
      <c r="Q44" s="12"/>
      <c r="R44" s="12"/>
      <c r="AA44" s="26"/>
    </row>
    <row r="45" spans="1:32" ht="15" customHeight="1" thickBot="1">
      <c r="B45" s="6" t="s">
        <v>50</v>
      </c>
      <c r="H45" s="6"/>
      <c r="Z45" s="26"/>
      <c r="AF45" s="6" t="s">
        <v>112</v>
      </c>
    </row>
    <row r="46" spans="1:32" ht="15" customHeight="1" thickBot="1">
      <c r="H46" s="270" t="s">
        <v>102</v>
      </c>
      <c r="I46" s="271"/>
      <c r="J46" s="271"/>
      <c r="K46" s="271"/>
      <c r="L46" s="272"/>
      <c r="M46" s="82" t="s">
        <v>48</v>
      </c>
      <c r="N46" s="82"/>
      <c r="O46" s="82"/>
      <c r="P46" s="82"/>
      <c r="Q46" s="82"/>
      <c r="R46" s="82"/>
      <c r="S46" s="82"/>
      <c r="T46" s="82"/>
      <c r="U46" s="82"/>
      <c r="V46" s="82"/>
      <c r="W46" s="83"/>
      <c r="Z46" s="26"/>
      <c r="AF46" s="6" t="s">
        <v>121</v>
      </c>
    </row>
    <row r="47" spans="1:32" ht="15" customHeight="1" thickBot="1">
      <c r="B47" s="6" t="s">
        <v>55</v>
      </c>
      <c r="AF47" s="6" t="s">
        <v>122</v>
      </c>
    </row>
    <row r="48" spans="1:32" ht="15" customHeight="1" thickBot="1">
      <c r="E48" s="6" t="s">
        <v>56</v>
      </c>
      <c r="H48" s="257"/>
      <c r="I48" s="260"/>
      <c r="J48" s="260"/>
      <c r="K48" s="260"/>
      <c r="L48" s="117" t="s">
        <v>25</v>
      </c>
      <c r="M48" s="82" t="s">
        <v>57</v>
      </c>
      <c r="N48" s="82"/>
      <c r="O48" s="82"/>
      <c r="P48" s="82"/>
      <c r="Q48" s="82"/>
      <c r="R48" s="82"/>
      <c r="S48" s="82"/>
      <c r="T48" s="82"/>
      <c r="U48" s="82"/>
      <c r="V48" s="82"/>
      <c r="W48" s="83"/>
      <c r="AF48" s="6" t="s">
        <v>123</v>
      </c>
    </row>
    <row r="49" spans="1:1" ht="19.5" customHeight="1">
      <c r="A49" s="10"/>
    </row>
  </sheetData>
  <mergeCells count="44">
    <mergeCell ref="H46:L46"/>
    <mergeCell ref="H48:K48"/>
    <mergeCell ref="E42:F42"/>
    <mergeCell ref="H42:I42"/>
    <mergeCell ref="J42:L42"/>
    <mergeCell ref="M42:W43"/>
    <mergeCell ref="E43:F43"/>
    <mergeCell ref="H43:I43"/>
    <mergeCell ref="J43:L43"/>
    <mergeCell ref="C15:R15"/>
    <mergeCell ref="S15:X15"/>
    <mergeCell ref="T23:W23"/>
    <mergeCell ref="E37:F37"/>
    <mergeCell ref="G37:I37"/>
    <mergeCell ref="J38:L38"/>
    <mergeCell ref="M38:W39"/>
    <mergeCell ref="J39:L39"/>
    <mergeCell ref="C13:G13"/>
    <mergeCell ref="H13:M13"/>
    <mergeCell ref="N13:P13"/>
    <mergeCell ref="Q13:W13"/>
    <mergeCell ref="C14:G14"/>
    <mergeCell ref="H14:X14"/>
    <mergeCell ref="C11:G11"/>
    <mergeCell ref="H11:S11"/>
    <mergeCell ref="C12:G12"/>
    <mergeCell ref="H12:M12"/>
    <mergeCell ref="N12:P12"/>
    <mergeCell ref="Q12:W12"/>
    <mergeCell ref="C10:G10"/>
    <mergeCell ref="H10:M10"/>
    <mergeCell ref="S10:X10"/>
    <mergeCell ref="A1:X1"/>
    <mergeCell ref="A2:X2"/>
    <mergeCell ref="D3:F3"/>
    <mergeCell ref="G3:L3"/>
    <mergeCell ref="O3:Q3"/>
    <mergeCell ref="R3:T3"/>
    <mergeCell ref="V3:X3"/>
    <mergeCell ref="O4:Q4"/>
    <mergeCell ref="U4:V4"/>
    <mergeCell ref="F5:L5"/>
    <mergeCell ref="H7:M7"/>
    <mergeCell ref="S7:X7"/>
  </mergeCells>
  <phoneticPr fontId="2"/>
  <dataValidations count="9">
    <dataValidation type="list" allowBlank="1" showInputMessage="1" showErrorMessage="1" sqref="H14:X14" xr:uid="{4F71E7DA-0ED6-42C3-BEED-931DED359975}">
      <formula1>$AF$45:$AF$48</formula1>
    </dataValidation>
    <dataValidation type="list" allowBlank="1" showInputMessage="1" showErrorMessage="1" sqref="Q13:W13" xr:uid="{C705C614-83E1-4D36-8ADC-ACD7117B691A}">
      <formula1>$AF$35:$AF$37</formula1>
    </dataValidation>
    <dataValidation type="list" allowBlank="1" showInputMessage="1" showErrorMessage="1" sqref="Q12:W12" xr:uid="{F6988FE6-BAD3-4555-9971-D53850618EC7}">
      <formula1>$AF$39:$AF$43</formula1>
    </dataValidation>
    <dataValidation type="list" allowBlank="1" showInputMessage="1" showErrorMessage="1" sqref="H11:S11" xr:uid="{EF2CD101-932C-493D-824B-05217D698A5E}">
      <formula1>$AF$30:$AF$33</formula1>
    </dataValidation>
    <dataValidation type="list" allowBlank="1" showInputMessage="1" showErrorMessage="1" sqref="S10:X10 H12:M13 S15:X15" xr:uid="{28F4CAC4-A870-4578-836E-3DB0938B89F1}">
      <formula1>$AF$26:$AF$28</formula1>
    </dataValidation>
    <dataValidation type="list" allowBlank="1" showInputMessage="1" showErrorMessage="1" sqref="H10:M10 J38:L39 H46:L46 J42:L43" xr:uid="{6D61ECDF-A8CE-498D-8B04-8395FEA83DB6}">
      <formula1>$AF$20:$AF$22</formula1>
    </dataValidation>
    <dataValidation type="list" allowBlank="1" showInputMessage="1" showErrorMessage="1" sqref="S7:X7" xr:uid="{6BDDF810-3B4B-415E-B27E-347EDFD28779}">
      <formula1>$AF$14:$AF$18</formula1>
    </dataValidation>
    <dataValidation type="list" allowBlank="1" showInputMessage="1" showErrorMessage="1" sqref="F5:L5" xr:uid="{5BAE51C1-4800-4B92-9A56-8F55D3F0A427}">
      <formula1>$AF$10:$AF$12</formula1>
    </dataValidation>
    <dataValidation type="list" allowBlank="1" showInputMessage="1" showErrorMessage="1" sqref="O4:Q4" xr:uid="{569564A0-1208-4449-9724-51C88A8B1183}">
      <formula1>$AF$5:$AF$7</formula1>
    </dataValidation>
  </dataValidations>
  <printOptions horizontalCentered="1"/>
  <pageMargins left="0.19685039370078741" right="0.19685039370078741" top="0.39370078740157483" bottom="0.27559055118110237" header="0.31496062992125984" footer="0.23622047244094491"/>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
  <sheetViews>
    <sheetView workbookViewId="0">
      <selection activeCell="I26" sqref="I26:J26"/>
    </sheetView>
  </sheetViews>
  <sheetFormatPr defaultColWidth="9" defaultRowHeight="13"/>
  <cols>
    <col min="1" max="1" width="7.90625" style="2" customWidth="1"/>
    <col min="2" max="2" width="18.90625" style="2" customWidth="1"/>
    <col min="3" max="5" width="7.90625" style="2" customWidth="1"/>
    <col min="6" max="6" width="13.453125" style="2" customWidth="1"/>
    <col min="7" max="7" width="5.08984375" style="2" customWidth="1"/>
    <col min="8" max="8" width="12.90625" style="2" customWidth="1"/>
    <col min="9" max="9" width="3" style="2" customWidth="1"/>
    <col min="10" max="10" width="14" style="2" customWidth="1"/>
    <col min="11" max="12" width="7.90625" style="2" customWidth="1"/>
    <col min="13" max="17" width="9" style="2" hidden="1" customWidth="1"/>
    <col min="18" max="18" width="9" style="2" customWidth="1"/>
    <col min="19" max="16384" width="9" style="2"/>
  </cols>
  <sheetData>
    <row r="1" spans="1:17" ht="27.75" customHeight="1">
      <c r="B1" s="122"/>
      <c r="C1" s="122"/>
      <c r="D1" s="122" t="s">
        <v>232</v>
      </c>
      <c r="E1" s="122"/>
      <c r="F1" s="122"/>
      <c r="G1" s="122"/>
      <c r="H1" s="122"/>
      <c r="I1" s="122"/>
      <c r="J1" s="122"/>
      <c r="K1" s="122"/>
      <c r="L1" s="122"/>
      <c r="M1" s="1"/>
    </row>
    <row r="2" spans="1:17" s="3" customFormat="1" ht="15" customHeight="1">
      <c r="E2" s="103"/>
      <c r="G2" s="6"/>
      <c r="H2" s="124"/>
    </row>
    <row r="3" spans="1:17" s="6" customFormat="1" ht="25.5" customHeight="1">
      <c r="A3" s="59" t="s">
        <v>200</v>
      </c>
      <c r="B3" s="164"/>
      <c r="D3" s="74" t="s">
        <v>14</v>
      </c>
      <c r="E3" s="74"/>
      <c r="G3" s="7" t="s">
        <v>54</v>
      </c>
      <c r="H3" s="159"/>
      <c r="I3" s="56" t="s">
        <v>52</v>
      </c>
      <c r="J3" s="159"/>
      <c r="O3" s="6" t="s">
        <v>204</v>
      </c>
      <c r="P3" s="6" t="s">
        <v>99</v>
      </c>
      <c r="Q3" s="6" t="s">
        <v>101</v>
      </c>
    </row>
    <row r="4" spans="1:17" ht="25.5" customHeight="1">
      <c r="A4" s="144"/>
      <c r="B4" s="144"/>
      <c r="C4" s="144"/>
      <c r="D4" s="144"/>
      <c r="E4" s="161"/>
      <c r="F4" s="144"/>
      <c r="G4" s="144"/>
      <c r="H4" s="144"/>
      <c r="I4" s="144"/>
      <c r="J4" s="144"/>
      <c r="K4" s="144"/>
      <c r="L4" s="144"/>
      <c r="M4" s="1"/>
    </row>
    <row r="5" spans="1:17" s="7" customFormat="1" ht="25.5" customHeight="1">
      <c r="A5" s="8" t="s">
        <v>0</v>
      </c>
      <c r="B5" s="61"/>
      <c r="D5" s="61"/>
      <c r="E5" s="7" t="s">
        <v>83</v>
      </c>
      <c r="H5" s="275" t="s">
        <v>229</v>
      </c>
      <c r="I5" s="276"/>
      <c r="J5" s="277"/>
      <c r="K5" s="8"/>
      <c r="L5" s="8"/>
      <c r="M5" s="162" t="s">
        <v>229</v>
      </c>
      <c r="O5" s="162" t="s">
        <v>203</v>
      </c>
      <c r="P5" s="162" t="s">
        <v>74</v>
      </c>
    </row>
    <row r="6" spans="1:17" ht="25.5" customHeight="1">
      <c r="A6" s="39" t="s">
        <v>201</v>
      </c>
      <c r="C6" s="7"/>
      <c r="D6" s="7"/>
    </row>
    <row r="7" spans="1:17" ht="18" customHeight="1">
      <c r="A7" s="7"/>
      <c r="B7" s="286"/>
      <c r="C7" s="286"/>
      <c r="D7" s="286"/>
      <c r="E7" s="286"/>
      <c r="F7" s="286"/>
      <c r="G7" s="286"/>
      <c r="H7" s="286"/>
      <c r="I7" s="286"/>
      <c r="J7" s="286"/>
    </row>
    <row r="8" spans="1:17" ht="18" customHeight="1">
      <c r="A8" s="7"/>
      <c r="B8" s="190"/>
      <c r="C8" s="190"/>
      <c r="D8" s="190"/>
      <c r="E8" s="190"/>
      <c r="F8" s="190"/>
      <c r="G8" s="190"/>
      <c r="H8" s="190"/>
      <c r="I8" s="190"/>
      <c r="J8" s="190"/>
    </row>
    <row r="9" spans="1:17" ht="24" customHeight="1">
      <c r="A9" s="162" t="s">
        <v>221</v>
      </c>
      <c r="B9" s="7"/>
      <c r="G9" s="287" t="s">
        <v>225</v>
      </c>
      <c r="H9" s="288"/>
    </row>
    <row r="10" spans="1:17" ht="26.15" customHeight="1">
      <c r="A10" s="7"/>
      <c r="B10" s="163" t="s">
        <v>222</v>
      </c>
      <c r="L10" s="10"/>
      <c r="M10" s="2" t="s">
        <v>227</v>
      </c>
      <c r="O10" s="2" t="s">
        <v>228</v>
      </c>
      <c r="P10" s="2" t="s">
        <v>60</v>
      </c>
    </row>
    <row r="11" spans="1:17" s="7" customFormat="1" ht="25.5" customHeight="1">
      <c r="A11" s="162" t="s">
        <v>224</v>
      </c>
      <c r="D11" s="8"/>
      <c r="G11" s="287" t="s">
        <v>225</v>
      </c>
      <c r="H11" s="288"/>
      <c r="I11" s="8"/>
      <c r="J11" s="162"/>
      <c r="K11" s="8"/>
      <c r="L11" s="8"/>
      <c r="M11" s="162"/>
      <c r="O11" s="162"/>
      <c r="P11" s="162"/>
    </row>
    <row r="12" spans="1:17" s="7" customFormat="1" ht="28.5" customHeight="1">
      <c r="B12" s="163" t="s">
        <v>223</v>
      </c>
      <c r="D12" s="8"/>
      <c r="I12" s="8"/>
      <c r="K12" s="8"/>
      <c r="L12" s="8"/>
    </row>
    <row r="14" spans="1:17" ht="25.5" customHeight="1">
      <c r="A14" s="86" t="s">
        <v>1</v>
      </c>
      <c r="B14" s="61" t="s">
        <v>206</v>
      </c>
      <c r="E14" s="7"/>
      <c r="F14" s="7"/>
      <c r="G14" s="7"/>
      <c r="H14" s="7"/>
      <c r="I14" s="7"/>
      <c r="J14" s="7"/>
      <c r="M14" s="2" t="s">
        <v>205</v>
      </c>
      <c r="O14" s="2" t="s">
        <v>178</v>
      </c>
      <c r="P14" s="2" t="s">
        <v>207</v>
      </c>
    </row>
    <row r="15" spans="1:17" s="7" customFormat="1" ht="25.5" customHeight="1">
      <c r="A15" s="8"/>
      <c r="D15" s="8"/>
      <c r="G15" s="8"/>
      <c r="H15" s="8"/>
      <c r="I15" s="8"/>
      <c r="J15" s="8"/>
      <c r="K15" s="8"/>
      <c r="L15" s="8"/>
    </row>
    <row r="16" spans="1:17" s="7" customFormat="1" ht="25.5" customHeight="1">
      <c r="C16" s="193" t="s">
        <v>226</v>
      </c>
      <c r="D16" s="8"/>
      <c r="G16" s="8"/>
      <c r="H16" s="8"/>
      <c r="I16" s="8"/>
      <c r="J16" s="8"/>
      <c r="K16" s="8"/>
      <c r="L16" s="8"/>
    </row>
    <row r="17" spans="1:16" s="7" customFormat="1" ht="25.5" customHeight="1">
      <c r="B17" s="162" t="s">
        <v>234</v>
      </c>
      <c r="D17" s="8"/>
      <c r="G17" s="8"/>
      <c r="I17" s="8"/>
      <c r="J17" s="162"/>
      <c r="K17" s="8"/>
      <c r="L17" s="8"/>
      <c r="M17" s="162"/>
      <c r="O17" s="162"/>
      <c r="P17" s="162"/>
    </row>
    <row r="18" spans="1:16" ht="25.5" customHeight="1">
      <c r="B18" s="7" t="s">
        <v>220</v>
      </c>
      <c r="C18" s="7"/>
      <c r="D18" s="7"/>
      <c r="F18" s="7"/>
      <c r="G18" s="7"/>
      <c r="H18" s="7"/>
      <c r="I18" s="7"/>
      <c r="J18" s="7"/>
      <c r="K18" s="7"/>
    </row>
    <row r="19" spans="1:16" s="7" customFormat="1" ht="25.5" customHeight="1">
      <c r="B19" s="162" t="s">
        <v>233</v>
      </c>
      <c r="D19" s="8"/>
      <c r="G19" s="8"/>
      <c r="I19" s="8"/>
      <c r="J19" s="162"/>
      <c r="K19" s="8"/>
      <c r="L19" s="8"/>
      <c r="M19" s="162"/>
      <c r="O19" s="162"/>
      <c r="P19" s="162"/>
    </row>
    <row r="20" spans="1:16" ht="25.5" customHeight="1">
      <c r="B20" s="7" t="s">
        <v>219</v>
      </c>
      <c r="C20" s="7"/>
      <c r="D20" s="7"/>
      <c r="F20" s="7"/>
      <c r="G20" s="7"/>
      <c r="H20" s="7"/>
      <c r="I20" s="7"/>
      <c r="J20" s="7"/>
      <c r="K20" s="7"/>
    </row>
    <row r="22" spans="1:16" s="7" customFormat="1" ht="25.5" customHeight="1">
      <c r="B22" s="162"/>
      <c r="D22" s="8"/>
      <c r="G22" s="8"/>
      <c r="I22" s="8"/>
      <c r="J22" s="162"/>
      <c r="K22" s="8"/>
      <c r="L22" s="8"/>
      <c r="M22" s="162"/>
      <c r="O22" s="162"/>
      <c r="P22" s="162"/>
    </row>
    <row r="23" spans="1:16" ht="25.5" customHeight="1" thickBot="1">
      <c r="A23" s="8"/>
      <c r="C23" s="160" t="s">
        <v>202</v>
      </c>
      <c r="E23" s="7"/>
      <c r="F23" s="7"/>
      <c r="G23" s="7"/>
      <c r="H23" s="7"/>
      <c r="I23" s="7"/>
      <c r="J23" s="7"/>
      <c r="K23" s="7"/>
    </row>
    <row r="24" spans="1:16" s="7" customFormat="1" ht="25.5" customHeight="1" thickBot="1">
      <c r="A24" s="8"/>
      <c r="B24" s="167"/>
      <c r="C24" s="168"/>
      <c r="D24" s="168"/>
      <c r="E24" s="169"/>
      <c r="F24" s="278" t="s">
        <v>209</v>
      </c>
      <c r="G24" s="279"/>
      <c r="H24" s="194" t="s">
        <v>196</v>
      </c>
      <c r="I24" s="280" t="s">
        <v>2</v>
      </c>
      <c r="J24" s="281"/>
    </row>
    <row r="25" spans="1:16" s="7" customFormat="1" ht="39.65" customHeight="1" thickTop="1">
      <c r="B25" s="179" t="s">
        <v>235</v>
      </c>
      <c r="C25" s="171" t="s">
        <v>238</v>
      </c>
      <c r="D25" s="171"/>
      <c r="E25" s="172"/>
      <c r="F25" s="191"/>
      <c r="G25" s="173" t="s">
        <v>195</v>
      </c>
      <c r="H25" s="195" t="s">
        <v>197</v>
      </c>
      <c r="I25" s="282" t="s">
        <v>199</v>
      </c>
      <c r="J25" s="283"/>
      <c r="M25" s="7" t="s">
        <v>199</v>
      </c>
      <c r="O25" s="7" t="s">
        <v>24</v>
      </c>
      <c r="P25" s="7" t="s">
        <v>45</v>
      </c>
    </row>
    <row r="26" spans="1:16" ht="39.65" customHeight="1" thickBot="1">
      <c r="A26" s="4"/>
      <c r="B26" s="180" t="s">
        <v>236</v>
      </c>
      <c r="C26" s="165" t="s">
        <v>237</v>
      </c>
      <c r="D26" s="166"/>
      <c r="E26" s="170"/>
      <c r="F26" s="192"/>
      <c r="G26" s="174" t="s">
        <v>195</v>
      </c>
      <c r="H26" s="196" t="s">
        <v>198</v>
      </c>
      <c r="I26" s="284" t="s">
        <v>199</v>
      </c>
      <c r="J26" s="285"/>
      <c r="K26" s="77"/>
      <c r="L26" s="123"/>
      <c r="M26" s="7" t="s">
        <v>199</v>
      </c>
      <c r="O26" s="7" t="s">
        <v>24</v>
      </c>
      <c r="P26" s="7" t="s">
        <v>45</v>
      </c>
    </row>
    <row r="27" spans="1:16">
      <c r="A27" s="7"/>
      <c r="B27" s="7"/>
      <c r="C27" s="7"/>
      <c r="D27" s="7"/>
      <c r="E27" s="7"/>
      <c r="F27" s="7"/>
      <c r="G27" s="7"/>
      <c r="H27" s="7"/>
      <c r="I27" s="7"/>
      <c r="J27" s="7"/>
      <c r="K27" s="7"/>
      <c r="L27" s="7"/>
    </row>
    <row r="28" spans="1:16" s="7" customFormat="1" ht="25.5" customHeight="1">
      <c r="D28" s="8"/>
      <c r="G28" s="8"/>
      <c r="J28" s="162"/>
      <c r="K28" s="8"/>
      <c r="L28" s="8"/>
      <c r="M28" s="162"/>
      <c r="O28" s="162"/>
      <c r="P28" s="162"/>
    </row>
    <row r="29" spans="1:16" s="7" customFormat="1" ht="13" customHeight="1">
      <c r="D29" s="8"/>
      <c r="G29" s="8"/>
      <c r="H29" s="8"/>
      <c r="I29" s="8"/>
      <c r="J29" s="162"/>
      <c r="K29" s="8"/>
      <c r="L29" s="8"/>
    </row>
    <row r="30" spans="1:16">
      <c r="J30" s="2" t="s">
        <v>194</v>
      </c>
    </row>
  </sheetData>
  <mergeCells count="8">
    <mergeCell ref="H5:J5"/>
    <mergeCell ref="F24:G24"/>
    <mergeCell ref="I24:J24"/>
    <mergeCell ref="I25:J25"/>
    <mergeCell ref="I26:J26"/>
    <mergeCell ref="B7:J7"/>
    <mergeCell ref="G9:H9"/>
    <mergeCell ref="G11:H11"/>
  </mergeCells>
  <phoneticPr fontId="2"/>
  <dataValidations count="10">
    <dataValidation type="list" allowBlank="1" showInputMessage="1" showErrorMessage="1" sqref="E3" xr:uid="{B80FE749-B5AC-4310-8C52-8835E94A0B18}">
      <formula1>$N$3:$Q$3</formula1>
    </dataValidation>
    <dataValidation type="list" allowBlank="1" showInputMessage="1" showErrorMessage="1" sqref="H5" xr:uid="{604D073A-29B5-418A-B954-4B372CC0D39C}">
      <formula1>$M$5:$P$5</formula1>
    </dataValidation>
    <dataValidation type="list" allowBlank="1" showInputMessage="1" showErrorMessage="1" sqref="B14" xr:uid="{A3858666-8CE7-4A01-A904-27518F9C6A7E}">
      <formula1>$M$14:$P$14</formula1>
    </dataValidation>
    <dataValidation type="list" allowBlank="1" showInputMessage="1" showErrorMessage="1" sqref="J17" xr:uid="{1FB4E59F-DFD2-4D9C-9731-B44384641BC1}">
      <formula1>$M$17:$P$17</formula1>
    </dataValidation>
    <dataValidation type="list" allowBlank="1" showInputMessage="1" showErrorMessage="1" sqref="J11" xr:uid="{C1488C0A-EAD2-4D81-9963-2BB7EA7C7E90}">
      <formula1>$M$11:$P$11</formula1>
    </dataValidation>
    <dataValidation type="list" allowBlank="1" showInputMessage="1" showErrorMessage="1" sqref="J28" xr:uid="{7A80FEA8-3F0E-4A2A-BA86-9F4C3C353D52}">
      <formula1>$M$28:$P$28</formula1>
    </dataValidation>
    <dataValidation type="list" allowBlank="1" showInputMessage="1" showErrorMessage="1" sqref="I25" xr:uid="{8072D0A4-9A3C-4F85-A661-32CDFE8F37AB}">
      <formula1>$M$25:$P$25</formula1>
    </dataValidation>
    <dataValidation type="list" allowBlank="1" showInputMessage="1" showErrorMessage="1" sqref="I26" xr:uid="{F1255927-22CC-4A4C-B53A-0C3390D501C8}">
      <formula1>$M$26:$P$26</formula1>
    </dataValidation>
    <dataValidation type="list" allowBlank="1" showInputMessage="1" showErrorMessage="1" sqref="G9 G11:H11" xr:uid="{1BC2EA3B-30A3-488F-B3EE-6440706166CD}">
      <formula1>$M$10:$P$10</formula1>
    </dataValidation>
    <dataValidation type="list" allowBlank="1" showInputMessage="1" showErrorMessage="1" sqref="J22 J18:J20" xr:uid="{38D555A0-B904-4C8F-A760-61B553398784}">
      <formula1>$M$19:$P$19</formula1>
    </dataValidation>
  </dataValidations>
  <printOptions horizontalCentered="1"/>
  <pageMargins left="0.35433070866141736" right="0.31496062992125984" top="0.78740157480314965" bottom="0.94488188976377963" header="0.35433070866141736" footer="0.27559055118110237"/>
  <pageSetup paperSize="9" scale="9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267B-7F85-4F55-95DF-535494C54E6B}">
  <sheetPr>
    <pageSetUpPr fitToPage="1"/>
  </sheetPr>
  <dimension ref="A1:AD30"/>
  <sheetViews>
    <sheetView zoomScale="86" zoomScaleNormal="86" workbookViewId="0">
      <selection activeCell="O14" sqref="O14:R15"/>
    </sheetView>
  </sheetViews>
  <sheetFormatPr defaultColWidth="7.36328125" defaultRowHeight="13"/>
  <cols>
    <col min="1" max="1" width="11.453125" style="87" customWidth="1"/>
    <col min="2" max="2" width="8.453125" style="87" customWidth="1"/>
    <col min="3" max="3" width="4.36328125" style="87" customWidth="1"/>
    <col min="4" max="4" width="4" style="87" customWidth="1"/>
    <col min="5" max="6" width="8.453125" style="87" customWidth="1"/>
    <col min="7" max="7" width="4.453125" style="87" customWidth="1"/>
    <col min="8" max="8" width="6.90625" style="87" customWidth="1"/>
    <col min="9" max="9" width="3.08984375" style="87" customWidth="1"/>
    <col min="10" max="10" width="3.90625" style="91" customWidth="1"/>
    <col min="11" max="11" width="7.7265625" style="87" customWidth="1"/>
    <col min="12" max="12" width="6.453125" style="87" customWidth="1"/>
    <col min="13" max="13" width="3" style="87" customWidth="1"/>
    <col min="14" max="14" width="3.90625" style="87" customWidth="1"/>
    <col min="15" max="18" width="11.7265625" style="87" customWidth="1"/>
    <col min="19" max="21" width="7.36328125" style="87"/>
    <col min="22" max="22" width="15" style="87" hidden="1" customWidth="1"/>
    <col min="23" max="23" width="7.08984375" style="87" hidden="1" customWidth="1"/>
    <col min="24" max="24" width="10.90625" style="87" hidden="1" customWidth="1"/>
    <col min="25" max="25" width="15.90625" style="87" hidden="1" customWidth="1"/>
    <col min="26" max="26" width="12.90625" style="87" hidden="1" customWidth="1"/>
    <col min="27" max="27" width="13.7265625" style="87" hidden="1" customWidth="1"/>
    <col min="28" max="33" width="7.36328125" style="87" customWidth="1"/>
    <col min="34" max="16384" width="7.36328125" style="87"/>
  </cols>
  <sheetData>
    <row r="1" spans="1:30" ht="19" customHeight="1">
      <c r="A1" s="88" t="s">
        <v>191</v>
      </c>
      <c r="B1" s="88"/>
      <c r="C1" s="88"/>
      <c r="F1" s="88"/>
      <c r="G1" s="88"/>
      <c r="H1" s="88"/>
      <c r="I1" s="88"/>
      <c r="J1" s="88"/>
      <c r="K1" s="88"/>
      <c r="L1" s="88"/>
      <c r="M1" s="88"/>
      <c r="O1" s="92" t="s">
        <v>73</v>
      </c>
      <c r="P1" s="313"/>
      <c r="Q1" s="313"/>
      <c r="R1" s="313"/>
    </row>
    <row r="2" spans="1:30" ht="11.15" customHeight="1" thickBot="1">
      <c r="E2" s="90"/>
      <c r="F2" s="91"/>
      <c r="G2" s="91"/>
      <c r="H2" s="91"/>
      <c r="I2" s="91"/>
      <c r="N2" s="93"/>
      <c r="P2" s="99"/>
      <c r="R2" s="99"/>
    </row>
    <row r="3" spans="1:30" s="93" customFormat="1" ht="23.5" customHeight="1" thickTop="1">
      <c r="A3" s="183" t="s">
        <v>82</v>
      </c>
      <c r="B3" s="184"/>
      <c r="C3" s="290"/>
      <c r="D3" s="291"/>
      <c r="E3" s="185" t="s">
        <v>83</v>
      </c>
      <c r="F3" s="291"/>
      <c r="G3" s="291"/>
      <c r="H3" s="291"/>
      <c r="I3" s="291"/>
      <c r="J3" s="317"/>
      <c r="K3" s="314" t="s">
        <v>124</v>
      </c>
      <c r="L3" s="314"/>
      <c r="M3" s="314"/>
      <c r="N3" s="314"/>
      <c r="O3" s="314"/>
      <c r="P3" s="314"/>
      <c r="Q3" s="314"/>
      <c r="R3" s="315"/>
      <c r="V3" s="93" t="s">
        <v>124</v>
      </c>
      <c r="W3" s="87"/>
      <c r="X3" s="87"/>
      <c r="Y3" s="87" t="s">
        <v>75</v>
      </c>
      <c r="Z3" s="87" t="s">
        <v>74</v>
      </c>
    </row>
    <row r="4" spans="1:30" ht="23.5" customHeight="1">
      <c r="A4" s="181" t="s">
        <v>211</v>
      </c>
      <c r="B4" s="182"/>
      <c r="C4" s="187" t="s">
        <v>210</v>
      </c>
      <c r="F4" s="197" t="s">
        <v>37</v>
      </c>
      <c r="G4" s="187" t="s">
        <v>53</v>
      </c>
      <c r="H4" s="292"/>
      <c r="I4" s="292"/>
      <c r="J4" s="188" t="s">
        <v>37</v>
      </c>
      <c r="K4" s="97" t="s">
        <v>84</v>
      </c>
      <c r="L4" s="92"/>
      <c r="M4" s="100"/>
      <c r="N4" s="316" t="s">
        <v>125</v>
      </c>
      <c r="O4" s="292"/>
      <c r="P4" s="292"/>
      <c r="Q4" s="292"/>
      <c r="R4" s="312"/>
      <c r="V4" s="87" t="s">
        <v>125</v>
      </c>
      <c r="X4" s="87" t="s">
        <v>69</v>
      </c>
      <c r="Y4" s="87" t="s">
        <v>70</v>
      </c>
      <c r="Z4" s="87" t="s">
        <v>71</v>
      </c>
      <c r="AA4" s="87" t="s">
        <v>72</v>
      </c>
    </row>
    <row r="5" spans="1:30" ht="26.15" customHeight="1">
      <c r="A5" s="305" t="s">
        <v>93</v>
      </c>
      <c r="B5" s="306"/>
      <c r="C5" s="308" t="s">
        <v>126</v>
      </c>
      <c r="D5" s="307"/>
      <c r="E5" s="309"/>
      <c r="F5" s="307" t="s">
        <v>127</v>
      </c>
      <c r="G5" s="306"/>
      <c r="H5" s="308" t="s">
        <v>128</v>
      </c>
      <c r="I5" s="307"/>
      <c r="J5" s="307"/>
      <c r="K5" s="307"/>
      <c r="L5" s="309"/>
      <c r="M5" s="310" t="s">
        <v>129</v>
      </c>
      <c r="N5" s="311"/>
      <c r="O5" s="292" t="s">
        <v>128</v>
      </c>
      <c r="P5" s="292"/>
      <c r="Q5" s="292"/>
      <c r="R5" s="312"/>
      <c r="S5" s="94"/>
      <c r="T5" s="94"/>
      <c r="U5" s="94"/>
      <c r="V5" s="87" t="s">
        <v>141</v>
      </c>
      <c r="X5" s="87" t="s">
        <v>143</v>
      </c>
      <c r="Y5" s="87" t="s">
        <v>145</v>
      </c>
    </row>
    <row r="6" spans="1:30" ht="26.15" customHeight="1">
      <c r="A6" s="326" t="s">
        <v>85</v>
      </c>
      <c r="B6" s="311"/>
      <c r="C6" s="316" t="s">
        <v>130</v>
      </c>
      <c r="D6" s="292"/>
      <c r="E6" s="292"/>
      <c r="F6" s="292"/>
      <c r="G6" s="292"/>
      <c r="H6" s="292"/>
      <c r="I6" s="292"/>
      <c r="J6" s="332"/>
      <c r="K6" s="292" t="s">
        <v>131</v>
      </c>
      <c r="L6" s="311"/>
      <c r="M6" s="316" t="s">
        <v>132</v>
      </c>
      <c r="N6" s="292"/>
      <c r="O6" s="292"/>
      <c r="P6" s="292"/>
      <c r="Q6" s="292"/>
      <c r="R6" s="312"/>
      <c r="V6" s="87" t="s">
        <v>128</v>
      </c>
      <c r="W6" s="93"/>
      <c r="X6" s="87" t="s">
        <v>147</v>
      </c>
      <c r="Y6" s="87" t="s">
        <v>148</v>
      </c>
      <c r="Z6" s="87" t="s">
        <v>94</v>
      </c>
    </row>
    <row r="7" spans="1:30" ht="26.15" customHeight="1">
      <c r="A7" s="327" t="s">
        <v>133</v>
      </c>
      <c r="B7" s="328"/>
      <c r="C7" s="328"/>
      <c r="D7" s="328"/>
      <c r="E7" s="328"/>
      <c r="F7" s="328"/>
      <c r="G7" s="328"/>
      <c r="H7" s="328"/>
      <c r="I7" s="328"/>
      <c r="J7" s="328"/>
      <c r="K7" s="328"/>
      <c r="L7" s="328"/>
      <c r="M7" s="328"/>
      <c r="N7" s="328"/>
      <c r="O7" s="328"/>
      <c r="P7" s="328"/>
      <c r="Q7" s="328"/>
      <c r="R7" s="329"/>
      <c r="V7" s="87" t="s">
        <v>130</v>
      </c>
      <c r="X7" s="87" t="s">
        <v>152</v>
      </c>
      <c r="Y7" s="87" t="s">
        <v>153</v>
      </c>
      <c r="Z7" s="87" t="s">
        <v>154</v>
      </c>
      <c r="AA7" s="87" t="s">
        <v>155</v>
      </c>
    </row>
    <row r="8" spans="1:30" ht="26.15" customHeight="1">
      <c r="A8" s="326" t="s">
        <v>134</v>
      </c>
      <c r="B8" s="292"/>
      <c r="C8" s="292" t="s">
        <v>135</v>
      </c>
      <c r="D8" s="292"/>
      <c r="E8" s="292"/>
      <c r="F8" s="311"/>
      <c r="G8" s="308" t="s">
        <v>136</v>
      </c>
      <c r="H8" s="307"/>
      <c r="I8" s="307"/>
      <c r="J8" s="307"/>
      <c r="K8" s="307"/>
      <c r="L8" s="307"/>
      <c r="M8" s="330" t="s">
        <v>137</v>
      </c>
      <c r="N8" s="330"/>
      <c r="O8" s="330"/>
      <c r="P8" s="330"/>
      <c r="Q8" s="330"/>
      <c r="R8" s="331"/>
      <c r="S8" s="98"/>
      <c r="T8" s="98"/>
      <c r="U8" s="98"/>
      <c r="V8" s="87" t="s">
        <v>132</v>
      </c>
      <c r="X8" s="87" t="s">
        <v>80</v>
      </c>
      <c r="Y8" s="87" t="s">
        <v>81</v>
      </c>
    </row>
    <row r="9" spans="1:30" ht="26.15" customHeight="1">
      <c r="A9" s="326" t="s">
        <v>138</v>
      </c>
      <c r="B9" s="292"/>
      <c r="C9" s="292"/>
      <c r="D9" s="311"/>
      <c r="E9" s="316" t="s">
        <v>128</v>
      </c>
      <c r="F9" s="292"/>
      <c r="G9" s="292"/>
      <c r="H9" s="292"/>
      <c r="I9" s="292"/>
      <c r="J9" s="332"/>
      <c r="K9" s="318" t="s">
        <v>139</v>
      </c>
      <c r="L9" s="319"/>
      <c r="M9" s="316" t="s">
        <v>128</v>
      </c>
      <c r="N9" s="292"/>
      <c r="O9" s="292"/>
      <c r="P9" s="292"/>
      <c r="Q9" s="292"/>
      <c r="R9" s="312"/>
      <c r="S9" s="98"/>
      <c r="T9" s="98"/>
      <c r="U9" s="98"/>
      <c r="V9" s="87" t="s">
        <v>136</v>
      </c>
      <c r="X9" s="87" t="s">
        <v>157</v>
      </c>
      <c r="Y9" s="87" t="s">
        <v>86</v>
      </c>
    </row>
    <row r="10" spans="1:30" ht="18" customHeight="1">
      <c r="A10" s="118" t="s">
        <v>140</v>
      </c>
      <c r="B10" s="106"/>
      <c r="C10" s="106"/>
      <c r="D10" s="106"/>
      <c r="E10" s="106"/>
      <c r="F10" s="119"/>
      <c r="G10" s="106"/>
      <c r="H10" s="106"/>
      <c r="I10" s="106"/>
      <c r="J10" s="107"/>
      <c r="K10" s="107"/>
      <c r="L10" s="107"/>
      <c r="M10" s="107"/>
      <c r="N10" s="107"/>
      <c r="O10" s="107"/>
      <c r="P10" s="107"/>
      <c r="Q10" s="107"/>
      <c r="R10" s="120"/>
      <c r="S10" s="95"/>
      <c r="T10" s="95"/>
      <c r="U10" s="95"/>
    </row>
    <row r="11" spans="1:30" ht="23.5" customHeight="1">
      <c r="A11" s="320"/>
      <c r="B11" s="321"/>
      <c r="C11" s="321"/>
      <c r="D11" s="321"/>
      <c r="E11" s="321"/>
      <c r="F11" s="321"/>
      <c r="G11" s="321"/>
      <c r="H11" s="321"/>
      <c r="I11" s="321"/>
      <c r="J11" s="321"/>
      <c r="K11" s="321"/>
      <c r="L11" s="321"/>
      <c r="M11" s="321"/>
      <c r="N11" s="321"/>
      <c r="O11" s="321"/>
      <c r="P11" s="321"/>
      <c r="Q11" s="321"/>
      <c r="R11" s="322"/>
      <c r="S11" s="95"/>
      <c r="T11" s="95"/>
      <c r="U11" s="95"/>
      <c r="Z11" s="91"/>
    </row>
    <row r="12" spans="1:30" ht="23.5" customHeight="1" thickBot="1">
      <c r="A12" s="323"/>
      <c r="B12" s="324"/>
      <c r="C12" s="324"/>
      <c r="D12" s="324"/>
      <c r="E12" s="324"/>
      <c r="F12" s="324"/>
      <c r="G12" s="324"/>
      <c r="H12" s="324"/>
      <c r="I12" s="324"/>
      <c r="J12" s="324"/>
      <c r="K12" s="324"/>
      <c r="L12" s="324"/>
      <c r="M12" s="324"/>
      <c r="N12" s="324"/>
      <c r="O12" s="324"/>
      <c r="P12" s="324"/>
      <c r="Q12" s="324"/>
      <c r="R12" s="325"/>
      <c r="S12" s="95"/>
      <c r="T12" s="95"/>
      <c r="U12" s="95"/>
      <c r="Z12" s="91"/>
    </row>
    <row r="13" spans="1:30" ht="15" customHeight="1" thickTop="1">
      <c r="A13" s="106"/>
      <c r="B13" s="106"/>
      <c r="C13" s="106"/>
      <c r="D13" s="106"/>
      <c r="E13" s="106"/>
      <c r="F13" s="106"/>
      <c r="G13" s="106"/>
      <c r="H13" s="106"/>
      <c r="I13" s="106"/>
      <c r="J13" s="106"/>
      <c r="K13" s="106"/>
      <c r="L13" s="106"/>
      <c r="M13" s="106"/>
      <c r="N13" s="106"/>
      <c r="O13" s="106"/>
      <c r="P13" s="106"/>
      <c r="Q13" s="106"/>
      <c r="R13" s="106"/>
      <c r="S13" s="95"/>
      <c r="T13" s="95"/>
      <c r="U13" s="95"/>
      <c r="Z13" s="91"/>
    </row>
    <row r="14" spans="1:30" ht="15" customHeight="1">
      <c r="A14" s="380"/>
      <c r="B14" s="292" t="s">
        <v>142</v>
      </c>
      <c r="C14" s="292"/>
      <c r="D14" s="292"/>
      <c r="E14" s="292"/>
      <c r="F14" s="292"/>
      <c r="G14" s="311"/>
      <c r="H14" s="316" t="s">
        <v>158</v>
      </c>
      <c r="I14" s="292"/>
      <c r="J14" s="311"/>
      <c r="K14" s="298"/>
      <c r="L14" s="299"/>
      <c r="O14" s="382" t="s">
        <v>87</v>
      </c>
      <c r="P14" s="382"/>
      <c r="Q14" s="382"/>
      <c r="R14" s="382"/>
    </row>
    <row r="15" spans="1:30" ht="22" customHeight="1" thickBot="1">
      <c r="A15" s="381"/>
      <c r="B15" s="401" t="s">
        <v>144</v>
      </c>
      <c r="C15" s="401"/>
      <c r="D15" s="401"/>
      <c r="E15" s="401"/>
      <c r="F15" s="401"/>
      <c r="G15" s="402"/>
      <c r="H15" s="388" t="s">
        <v>239</v>
      </c>
      <c r="I15" s="389"/>
      <c r="J15" s="390"/>
      <c r="K15" s="300"/>
      <c r="L15" s="301"/>
      <c r="O15" s="383"/>
      <c r="P15" s="383"/>
      <c r="Q15" s="383"/>
      <c r="R15" s="383"/>
      <c r="V15" s="87" t="s">
        <v>149</v>
      </c>
      <c r="X15" s="87" t="s">
        <v>150</v>
      </c>
      <c r="Y15" s="87" t="s">
        <v>151</v>
      </c>
    </row>
    <row r="16" spans="1:30" s="96" customFormat="1" ht="21.75" customHeight="1" thickTop="1">
      <c r="A16" s="386" t="s">
        <v>17</v>
      </c>
      <c r="B16" s="392" t="s">
        <v>21</v>
      </c>
      <c r="C16" s="393"/>
      <c r="D16" s="391" t="s">
        <v>20</v>
      </c>
      <c r="E16" s="393"/>
      <c r="F16" s="397" t="s">
        <v>79</v>
      </c>
      <c r="G16" s="398"/>
      <c r="H16" s="391" t="s">
        <v>66</v>
      </c>
      <c r="I16" s="392"/>
      <c r="J16" s="393"/>
      <c r="K16" s="397"/>
      <c r="L16" s="398"/>
      <c r="M16" s="186"/>
      <c r="O16" s="384" t="s">
        <v>76</v>
      </c>
      <c r="P16" s="384" t="s">
        <v>77</v>
      </c>
      <c r="Q16" s="384" t="s">
        <v>78</v>
      </c>
      <c r="R16" s="384" t="s">
        <v>146</v>
      </c>
      <c r="V16" s="89" t="s">
        <v>240</v>
      </c>
      <c r="W16" s="198"/>
      <c r="X16" s="198"/>
      <c r="Y16" s="198" t="s">
        <v>161</v>
      </c>
      <c r="Z16" s="89" t="s">
        <v>162</v>
      </c>
      <c r="AA16" s="89" t="s">
        <v>163</v>
      </c>
      <c r="AB16" s="87"/>
      <c r="AC16" s="87"/>
      <c r="AD16" s="87"/>
    </row>
    <row r="17" spans="1:30" ht="27" customHeight="1" thickBot="1">
      <c r="A17" s="387"/>
      <c r="B17" s="395"/>
      <c r="C17" s="396"/>
      <c r="D17" s="394"/>
      <c r="E17" s="396"/>
      <c r="F17" s="399"/>
      <c r="G17" s="400"/>
      <c r="H17" s="394"/>
      <c r="I17" s="395"/>
      <c r="J17" s="396"/>
      <c r="K17" s="399"/>
      <c r="L17" s="400"/>
      <c r="M17" s="186"/>
      <c r="O17" s="385"/>
      <c r="P17" s="385"/>
      <c r="Q17" s="385"/>
      <c r="R17" s="385"/>
      <c r="AB17" s="96"/>
      <c r="AC17" s="96"/>
      <c r="AD17" s="96"/>
    </row>
    <row r="18" spans="1:30" ht="33.5" customHeight="1" thickTop="1">
      <c r="A18" s="199"/>
      <c r="B18" s="302"/>
      <c r="C18" s="303"/>
      <c r="D18" s="295"/>
      <c r="E18" s="296"/>
      <c r="F18" s="295"/>
      <c r="G18" s="296"/>
      <c r="H18" s="295"/>
      <c r="I18" s="297"/>
      <c r="J18" s="296"/>
      <c r="K18" s="304"/>
      <c r="L18" s="303"/>
      <c r="M18" s="99"/>
      <c r="O18" s="200"/>
      <c r="P18" s="200"/>
      <c r="Q18" s="200"/>
      <c r="R18" s="200"/>
    </row>
    <row r="19" spans="1:30" ht="33.5" customHeight="1">
      <c r="A19" s="202"/>
      <c r="B19" s="293"/>
      <c r="C19" s="289"/>
      <c r="D19" s="294"/>
      <c r="E19" s="294"/>
      <c r="F19" s="294"/>
      <c r="G19" s="294"/>
      <c r="H19" s="294"/>
      <c r="I19" s="294"/>
      <c r="J19" s="294"/>
      <c r="K19" s="289"/>
      <c r="L19" s="289"/>
      <c r="M19" s="99"/>
      <c r="O19" s="201"/>
      <c r="P19" s="201"/>
      <c r="Q19" s="201"/>
      <c r="R19" s="201"/>
    </row>
    <row r="20" spans="1:30" ht="33.5" customHeight="1">
      <c r="A20" s="202"/>
      <c r="B20" s="293"/>
      <c r="C20" s="289"/>
      <c r="D20" s="294"/>
      <c r="E20" s="294"/>
      <c r="F20" s="294"/>
      <c r="G20" s="294"/>
      <c r="H20" s="294"/>
      <c r="I20" s="294"/>
      <c r="J20" s="294"/>
      <c r="K20" s="289"/>
      <c r="L20" s="289"/>
      <c r="M20" s="99"/>
      <c r="O20" s="201"/>
      <c r="P20" s="201"/>
      <c r="Q20" s="201"/>
      <c r="R20" s="201"/>
    </row>
    <row r="21" spans="1:30" ht="33.5" customHeight="1">
      <c r="A21" s="202"/>
      <c r="B21" s="293"/>
      <c r="C21" s="289"/>
      <c r="D21" s="294"/>
      <c r="E21" s="294"/>
      <c r="F21" s="294"/>
      <c r="G21" s="294"/>
      <c r="H21" s="294"/>
      <c r="I21" s="294"/>
      <c r="J21" s="294"/>
      <c r="K21" s="289"/>
      <c r="L21" s="289"/>
      <c r="M21" s="99"/>
      <c r="O21" s="201"/>
      <c r="P21" s="201"/>
      <c r="Q21" s="201"/>
      <c r="R21" s="201"/>
    </row>
    <row r="22" spans="1:30" ht="33.5" customHeight="1">
      <c r="A22" s="202"/>
      <c r="B22" s="293"/>
      <c r="C22" s="289"/>
      <c r="D22" s="294"/>
      <c r="E22" s="294"/>
      <c r="F22" s="294"/>
      <c r="G22" s="294"/>
      <c r="H22" s="294"/>
      <c r="I22" s="294"/>
      <c r="J22" s="294"/>
      <c r="K22" s="289"/>
      <c r="L22" s="289"/>
      <c r="M22" s="99"/>
      <c r="O22" s="201"/>
      <c r="P22" s="201"/>
      <c r="Q22" s="201"/>
      <c r="R22" s="201"/>
    </row>
    <row r="23" spans="1:30" ht="13.5" thickBot="1"/>
    <row r="24" spans="1:30" ht="14.5" customHeight="1" thickBot="1">
      <c r="A24" s="93" t="s">
        <v>92</v>
      </c>
      <c r="E24" s="101"/>
      <c r="F24" s="375" t="s">
        <v>90</v>
      </c>
      <c r="G24" s="376"/>
      <c r="H24" s="376"/>
      <c r="I24" s="376"/>
      <c r="J24" s="376"/>
      <c r="K24" s="376"/>
      <c r="L24" s="377"/>
      <c r="M24" s="378" t="s">
        <v>91</v>
      </c>
      <c r="N24" s="376"/>
      <c r="O24" s="376"/>
      <c r="P24" s="379"/>
      <c r="Q24" s="333"/>
      <c r="R24" s="334"/>
    </row>
    <row r="25" spans="1:30" ht="19.5" customHeight="1" thickTop="1">
      <c r="B25" s="357" t="s">
        <v>18</v>
      </c>
      <c r="C25" s="358"/>
      <c r="D25" s="358"/>
      <c r="E25" s="359"/>
      <c r="F25" s="360" t="s">
        <v>156</v>
      </c>
      <c r="G25" s="361"/>
      <c r="H25" s="361"/>
      <c r="I25" s="361"/>
      <c r="J25" s="361"/>
      <c r="K25" s="361"/>
      <c r="L25" s="362"/>
      <c r="M25" s="363" t="s">
        <v>241</v>
      </c>
      <c r="N25" s="364"/>
      <c r="O25" s="364"/>
      <c r="P25" s="365"/>
      <c r="Q25" s="335"/>
      <c r="R25" s="336"/>
      <c r="V25" s="121" t="s">
        <v>241</v>
      </c>
      <c r="X25" s="121" t="s">
        <v>24</v>
      </c>
      <c r="Y25" s="121" t="s">
        <v>45</v>
      </c>
    </row>
    <row r="26" spans="1:30" ht="19.5" customHeight="1">
      <c r="B26" s="366" t="s">
        <v>19</v>
      </c>
      <c r="C26" s="367"/>
      <c r="D26" s="367"/>
      <c r="E26" s="368"/>
      <c r="F26" s="369" t="s">
        <v>67</v>
      </c>
      <c r="G26" s="370"/>
      <c r="H26" s="370"/>
      <c r="I26" s="370"/>
      <c r="J26" s="370"/>
      <c r="K26" s="370"/>
      <c r="L26" s="371"/>
      <c r="M26" s="372" t="s">
        <v>241</v>
      </c>
      <c r="N26" s="373"/>
      <c r="O26" s="373"/>
      <c r="P26" s="374"/>
      <c r="Q26" s="335"/>
      <c r="R26" s="336"/>
    </row>
    <row r="27" spans="1:30" ht="19.5" customHeight="1">
      <c r="B27" s="339" t="s">
        <v>88</v>
      </c>
      <c r="C27" s="340"/>
      <c r="D27" s="340"/>
      <c r="E27" s="341"/>
      <c r="F27" s="342" t="s">
        <v>89</v>
      </c>
      <c r="G27" s="343"/>
      <c r="H27" s="343"/>
      <c r="I27" s="343"/>
      <c r="J27" s="343"/>
      <c r="K27" s="343"/>
      <c r="L27" s="344"/>
      <c r="M27" s="345" t="s">
        <v>241</v>
      </c>
      <c r="N27" s="346"/>
      <c r="O27" s="346"/>
      <c r="P27" s="347"/>
      <c r="Q27" s="335"/>
      <c r="R27" s="336"/>
    </row>
    <row r="28" spans="1:30" ht="20.5" customHeight="1" thickBot="1">
      <c r="B28" s="348" t="s">
        <v>159</v>
      </c>
      <c r="C28" s="349"/>
      <c r="D28" s="349"/>
      <c r="E28" s="350"/>
      <c r="F28" s="351" t="s">
        <v>160</v>
      </c>
      <c r="G28" s="352"/>
      <c r="H28" s="352"/>
      <c r="I28" s="352"/>
      <c r="J28" s="352"/>
      <c r="K28" s="352"/>
      <c r="L28" s="353"/>
      <c r="M28" s="354" t="s">
        <v>241</v>
      </c>
      <c r="N28" s="355"/>
      <c r="O28" s="355"/>
      <c r="P28" s="356"/>
      <c r="Q28" s="337"/>
      <c r="R28" s="338"/>
    </row>
    <row r="29" spans="1:30" ht="20.5" customHeight="1">
      <c r="J29" s="87"/>
    </row>
    <row r="30" spans="1:30" ht="20.5" customHeight="1"/>
  </sheetData>
  <mergeCells count="83">
    <mergeCell ref="A14:A15"/>
    <mergeCell ref="O14:R15"/>
    <mergeCell ref="O16:O17"/>
    <mergeCell ref="P16:P17"/>
    <mergeCell ref="Q16:Q17"/>
    <mergeCell ref="R16:R17"/>
    <mergeCell ref="A16:A17"/>
    <mergeCell ref="H14:J14"/>
    <mergeCell ref="H15:J15"/>
    <mergeCell ref="H16:J17"/>
    <mergeCell ref="K16:L17"/>
    <mergeCell ref="B16:C17"/>
    <mergeCell ref="D16:E17"/>
    <mergeCell ref="F16:G17"/>
    <mergeCell ref="B14:G14"/>
    <mergeCell ref="B15:G15"/>
    <mergeCell ref="Q24:R28"/>
    <mergeCell ref="B27:E27"/>
    <mergeCell ref="F27:L27"/>
    <mergeCell ref="M27:P27"/>
    <mergeCell ref="B28:E28"/>
    <mergeCell ref="F28:L28"/>
    <mergeCell ref="M28:P28"/>
    <mergeCell ref="B25:E25"/>
    <mergeCell ref="F25:L25"/>
    <mergeCell ref="M25:P25"/>
    <mergeCell ref="B26:E26"/>
    <mergeCell ref="F26:L26"/>
    <mergeCell ref="M26:P26"/>
    <mergeCell ref="F24:L24"/>
    <mergeCell ref="M24:P24"/>
    <mergeCell ref="K9:L9"/>
    <mergeCell ref="M9:R9"/>
    <mergeCell ref="A11:R12"/>
    <mergeCell ref="A6:B6"/>
    <mergeCell ref="K6:L6"/>
    <mergeCell ref="M6:R6"/>
    <mergeCell ref="A7:R7"/>
    <mergeCell ref="A8:B8"/>
    <mergeCell ref="G8:L8"/>
    <mergeCell ref="M8:R8"/>
    <mergeCell ref="A9:D9"/>
    <mergeCell ref="E9:J9"/>
    <mergeCell ref="C6:J6"/>
    <mergeCell ref="C8:F8"/>
    <mergeCell ref="O5:R5"/>
    <mergeCell ref="P1:R1"/>
    <mergeCell ref="K3:R3"/>
    <mergeCell ref="N4:R4"/>
    <mergeCell ref="F3:J3"/>
    <mergeCell ref="A5:B5"/>
    <mergeCell ref="F5:G5"/>
    <mergeCell ref="H5:L5"/>
    <mergeCell ref="M5:N5"/>
    <mergeCell ref="C5:E5"/>
    <mergeCell ref="D22:E22"/>
    <mergeCell ref="F22:G22"/>
    <mergeCell ref="H22:J22"/>
    <mergeCell ref="K14:L15"/>
    <mergeCell ref="B18:C18"/>
    <mergeCell ref="B19:C19"/>
    <mergeCell ref="B20:C20"/>
    <mergeCell ref="B21:C21"/>
    <mergeCell ref="K18:L18"/>
    <mergeCell ref="K19:L19"/>
    <mergeCell ref="K20:L20"/>
    <mergeCell ref="K21:L21"/>
    <mergeCell ref="K22:L22"/>
    <mergeCell ref="C3:D3"/>
    <mergeCell ref="H4:I4"/>
    <mergeCell ref="B22:C22"/>
    <mergeCell ref="D19:E19"/>
    <mergeCell ref="D18:E18"/>
    <mergeCell ref="F18:G18"/>
    <mergeCell ref="H18:J18"/>
    <mergeCell ref="F19:G19"/>
    <mergeCell ref="H19:J19"/>
    <mergeCell ref="D20:E20"/>
    <mergeCell ref="F20:G20"/>
    <mergeCell ref="H20:J20"/>
    <mergeCell ref="D21:E21"/>
    <mergeCell ref="F21:G21"/>
    <mergeCell ref="H21:J21"/>
  </mergeCells>
  <phoneticPr fontId="2"/>
  <dataValidations count="10">
    <dataValidation type="list" allowBlank="1" showInputMessage="1" showErrorMessage="1" sqref="K3:R3" xr:uid="{5CC3A5A8-5761-48A0-8B7D-C54936017727}">
      <formula1>$V$3:$Z$3</formula1>
    </dataValidation>
    <dataValidation type="list" allowBlank="1" showInputMessage="1" showErrorMessage="1" sqref="N4:R4" xr:uid="{E6306E9D-2DAB-4A33-8397-4524466E3FAB}">
      <formula1>$V$4:$AA$4</formula1>
    </dataValidation>
    <dataValidation type="list" allowBlank="1" showInputMessage="1" showErrorMessage="1" sqref="C5:E5" xr:uid="{8DE32E46-18AF-4FA7-BB06-C91536857CEC}">
      <formula1>$V$5:$Y$5</formula1>
    </dataValidation>
    <dataValidation type="list" allowBlank="1" showInputMessage="1" showErrorMessage="1" sqref="O5:R5 H5:L5 E9:J9 M9:R9" xr:uid="{1327BD63-1BCB-484C-ADD3-178B3B22661E}">
      <formula1>$V$6:$Z$6</formula1>
    </dataValidation>
    <dataValidation type="list" allowBlank="1" showInputMessage="1" showErrorMessage="1" sqref="C6:J6" xr:uid="{10F34283-05E3-4782-AB66-91AEC7524D3A}">
      <formula1>$V$7:$AA$7</formula1>
    </dataValidation>
    <dataValidation type="list" allowBlank="1" showInputMessage="1" showErrorMessage="1" sqref="M6:R6" xr:uid="{B7122971-DB35-46F2-B041-131F36A9DEAD}">
      <formula1>$V$8:$Y$8</formula1>
    </dataValidation>
    <dataValidation type="list" allowBlank="1" showInputMessage="1" showErrorMessage="1" sqref="G8:L8" xr:uid="{CF2F3BDE-BF0E-404B-B4BA-469C20C43507}">
      <formula1>$V$9:$Y$9</formula1>
    </dataValidation>
    <dataValidation type="list" allowBlank="1" showInputMessage="1" showErrorMessage="1" sqref="B15:G15" xr:uid="{2A32011C-5DD6-486C-9958-A2A42B4BFA14}">
      <formula1>$V$15:$Y$15</formula1>
    </dataValidation>
    <dataValidation type="list" allowBlank="1" showInputMessage="1" showErrorMessage="1" sqref="H15:J15" xr:uid="{60C2D59F-B6CE-4A73-B650-DDBF84DAFC43}">
      <formula1>$V$16:$AA$16</formula1>
    </dataValidation>
    <dataValidation type="list" allowBlank="1" showInputMessage="1" showErrorMessage="1" sqref="M25:P28" xr:uid="{1D3ECDFF-975D-49F2-825A-1E07DE7EEDBB}">
      <formula1>$V$25:$Y$25</formula1>
    </dataValidation>
  </dataValidations>
  <printOptions horizontalCentered="1"/>
  <pageMargins left="0.19685039370078741" right="0.19685039370078741" top="0.43307086614173229" bottom="0.27559055118110237" header="0.27559055118110237" footer="7.874015748031496E-2"/>
  <pageSetup paperSize="9"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065C-2C4C-4CF3-962B-FBB8D87D18C1}">
  <dimension ref="A1:S39"/>
  <sheetViews>
    <sheetView zoomScale="86" zoomScaleNormal="86" workbookViewId="0">
      <selection activeCell="L24" sqref="L24"/>
    </sheetView>
  </sheetViews>
  <sheetFormatPr defaultColWidth="7.36328125" defaultRowHeight="13"/>
  <cols>
    <col min="1" max="1" width="8.36328125" style="2" customWidth="1"/>
    <col min="2" max="2" width="10.90625" style="2" customWidth="1"/>
    <col min="3" max="3" width="11.08984375" style="2" customWidth="1"/>
    <col min="4" max="4" width="21.7265625" style="2" customWidth="1"/>
    <col min="5" max="5" width="6.6328125" style="2" customWidth="1"/>
    <col min="6" max="7" width="9.36328125" style="2" customWidth="1"/>
    <col min="8" max="8" width="9.08984375" style="151" customWidth="1"/>
    <col min="9" max="9" width="6.90625" style="2" customWidth="1"/>
    <col min="10" max="10" width="4.453125" style="2" customWidth="1"/>
    <col min="11" max="13" width="10.7265625" style="2" customWidth="1"/>
    <col min="14" max="14" width="8.90625" style="2" customWidth="1"/>
    <col min="15" max="18" width="7.36328125" style="2"/>
    <col min="19" max="19" width="0" style="2" hidden="1" customWidth="1"/>
    <col min="20" max="16384" width="7.36328125" style="2"/>
  </cols>
  <sheetData>
    <row r="1" spans="1:19" ht="26.25" customHeight="1">
      <c r="B1" s="122" t="s">
        <v>179</v>
      </c>
      <c r="F1" s="122"/>
      <c r="G1" s="122"/>
      <c r="H1" s="122"/>
      <c r="I1" s="122"/>
      <c r="J1" s="122"/>
      <c r="S1" s="2" t="s">
        <v>180</v>
      </c>
    </row>
    <row r="2" spans="1:19" ht="27" customHeight="1">
      <c r="A2" s="39"/>
      <c r="E2" s="8"/>
      <c r="G2" s="146" t="s">
        <v>73</v>
      </c>
      <c r="H2" s="403"/>
      <c r="I2" s="403"/>
      <c r="J2" s="403"/>
      <c r="S2" s="2" t="s">
        <v>181</v>
      </c>
    </row>
    <row r="3" spans="1:19" ht="27" customHeight="1">
      <c r="D3" s="149"/>
      <c r="E3" s="8"/>
      <c r="G3" s="148"/>
      <c r="H3" s="147"/>
      <c r="I3" s="147"/>
      <c r="J3" s="147"/>
    </row>
    <row r="4" spans="1:19" ht="27" customHeight="1">
      <c r="B4" s="148" t="s">
        <v>213</v>
      </c>
      <c r="E4" s="8"/>
      <c r="G4" s="148"/>
      <c r="H4" s="147"/>
      <c r="I4" s="147"/>
      <c r="J4" s="147"/>
    </row>
    <row r="5" spans="1:19" ht="27" customHeight="1">
      <c r="B5" s="148" t="s">
        <v>214</v>
      </c>
      <c r="E5" s="8"/>
      <c r="F5" s="148"/>
      <c r="H5" s="147"/>
      <c r="I5" s="147"/>
      <c r="J5" s="147"/>
      <c r="S5" s="2" t="s">
        <v>182</v>
      </c>
    </row>
    <row r="6" spans="1:19" ht="27" customHeight="1">
      <c r="B6" s="148" t="s">
        <v>215</v>
      </c>
      <c r="E6" s="8"/>
      <c r="F6" s="148"/>
      <c r="H6" s="147"/>
      <c r="I6" s="147"/>
      <c r="J6" s="147"/>
    </row>
    <row r="7" spans="1:19" ht="27" customHeight="1">
      <c r="B7" s="148" t="s">
        <v>216</v>
      </c>
      <c r="E7" s="8"/>
      <c r="F7" s="148"/>
      <c r="H7" s="147"/>
      <c r="I7" s="147"/>
      <c r="J7" s="147"/>
    </row>
    <row r="8" spans="1:19" ht="27" customHeight="1">
      <c r="B8" s="148" t="s">
        <v>217</v>
      </c>
      <c r="E8" s="8"/>
      <c r="F8" s="148"/>
      <c r="H8" s="147"/>
      <c r="I8" s="147"/>
      <c r="J8" s="147"/>
      <c r="S8" s="2" t="s">
        <v>182</v>
      </c>
    </row>
    <row r="9" spans="1:19" ht="27" customHeight="1">
      <c r="B9" s="148" t="s">
        <v>218</v>
      </c>
    </row>
    <row r="10" spans="1:19" ht="24" customHeight="1">
      <c r="A10" s="148"/>
    </row>
    <row r="11" spans="1:19" s="148" customFormat="1" ht="26.5" customHeight="1">
      <c r="B11" s="149" t="s">
        <v>0</v>
      </c>
      <c r="C11" s="175"/>
      <c r="D11" s="176"/>
      <c r="F11" s="146"/>
      <c r="G11" s="148" t="s">
        <v>83</v>
      </c>
      <c r="H11" s="150"/>
      <c r="K11" s="7"/>
      <c r="L11" s="7"/>
      <c r="M11" s="7"/>
      <c r="N11" s="2"/>
    </row>
    <row r="12" spans="1:19" ht="20.5" customHeight="1">
      <c r="B12" s="177"/>
      <c r="C12" s="178"/>
      <c r="D12" s="178"/>
      <c r="E12" s="143"/>
      <c r="F12" s="143"/>
      <c r="G12" s="143"/>
      <c r="H12" s="143"/>
      <c r="I12" s="143"/>
      <c r="L12" s="153"/>
    </row>
    <row r="13" spans="1:19" ht="30" customHeight="1">
      <c r="B13" s="404" t="s">
        <v>208</v>
      </c>
      <c r="C13" s="405"/>
      <c r="D13" s="406"/>
      <c r="E13" s="407"/>
      <c r="F13" s="408"/>
      <c r="G13" s="152" t="s">
        <v>15</v>
      </c>
      <c r="H13" s="145"/>
      <c r="I13" s="157"/>
      <c r="N13" s="154"/>
      <c r="O13" s="154"/>
      <c r="P13" s="155"/>
      <c r="Q13" s="156"/>
      <c r="R13" s="151"/>
    </row>
    <row r="14" spans="1:19" ht="30" customHeight="1">
      <c r="B14" s="404" t="s">
        <v>183</v>
      </c>
      <c r="C14" s="405"/>
      <c r="D14" s="406"/>
      <c r="E14" s="412"/>
      <c r="F14" s="413"/>
      <c r="G14" s="152" t="s">
        <v>39</v>
      </c>
      <c r="H14" s="413"/>
      <c r="I14" s="414"/>
      <c r="N14" s="154"/>
      <c r="O14" s="154"/>
      <c r="P14" s="155"/>
      <c r="Q14" s="156"/>
      <c r="R14" s="151"/>
    </row>
    <row r="15" spans="1:19" ht="30" customHeight="1">
      <c r="B15" s="404" t="s">
        <v>184</v>
      </c>
      <c r="C15" s="405"/>
      <c r="D15" s="406"/>
      <c r="E15" s="407"/>
      <c r="F15" s="408"/>
      <c r="G15" s="408"/>
      <c r="H15" s="410"/>
      <c r="I15" s="411"/>
      <c r="N15" s="154"/>
      <c r="O15" s="154"/>
      <c r="P15" s="155"/>
      <c r="Q15" s="156"/>
      <c r="R15" s="151"/>
    </row>
    <row r="16" spans="1:19" ht="30" customHeight="1" thickBot="1">
      <c r="B16" s="415" t="s">
        <v>185</v>
      </c>
      <c r="C16" s="416"/>
      <c r="D16" s="417"/>
      <c r="E16" s="418"/>
      <c r="F16" s="419"/>
      <c r="G16" s="419"/>
      <c r="H16" s="420" t="s">
        <v>186</v>
      </c>
      <c r="I16" s="421"/>
      <c r="N16" s="154"/>
      <c r="O16" s="154"/>
      <c r="P16" s="155"/>
      <c r="Q16" s="156"/>
      <c r="R16" s="151"/>
    </row>
    <row r="17" spans="2:18" ht="30" customHeight="1" thickBot="1">
      <c r="B17" s="422" t="s">
        <v>187</v>
      </c>
      <c r="C17" s="423"/>
      <c r="D17" s="424"/>
      <c r="E17" s="425"/>
      <c r="F17" s="426"/>
      <c r="G17" s="426"/>
      <c r="H17" s="427" t="s">
        <v>188</v>
      </c>
      <c r="I17" s="428"/>
      <c r="N17" s="154"/>
      <c r="O17" s="154"/>
      <c r="P17" s="155"/>
      <c r="Q17" s="156"/>
      <c r="R17" s="151"/>
    </row>
    <row r="28" spans="2:18">
      <c r="F28" s="39" t="s">
        <v>189</v>
      </c>
    </row>
    <row r="29" spans="2:18">
      <c r="F29" s="409" t="s">
        <v>190</v>
      </c>
      <c r="G29" s="409"/>
      <c r="H29" s="409"/>
      <c r="I29" s="409"/>
      <c r="J29" s="409"/>
    </row>
    <row r="30" spans="2:18">
      <c r="F30" s="409"/>
      <c r="G30" s="409"/>
      <c r="H30" s="409"/>
      <c r="I30" s="409"/>
      <c r="J30" s="409"/>
    </row>
    <row r="35" spans="1:6">
      <c r="D35" s="189"/>
      <c r="E35" s="189"/>
      <c r="F35" s="189"/>
    </row>
    <row r="36" spans="1:6">
      <c r="C36" s="39" t="s">
        <v>231</v>
      </c>
    </row>
    <row r="37" spans="1:6">
      <c r="C37" s="158" t="s">
        <v>230</v>
      </c>
    </row>
    <row r="39" spans="1:6">
      <c r="A39" s="2" t="s">
        <v>212</v>
      </c>
    </row>
  </sheetData>
  <mergeCells count="16">
    <mergeCell ref="F29:J30"/>
    <mergeCell ref="B17:D17"/>
    <mergeCell ref="E17:G17"/>
    <mergeCell ref="H17:I17"/>
    <mergeCell ref="B15:D15"/>
    <mergeCell ref="E15:G15"/>
    <mergeCell ref="H15:I15"/>
    <mergeCell ref="B16:D16"/>
    <mergeCell ref="E16:G16"/>
    <mergeCell ref="H16:I16"/>
    <mergeCell ref="H2:J2"/>
    <mergeCell ref="B13:D13"/>
    <mergeCell ref="E13:F13"/>
    <mergeCell ref="B14:D14"/>
    <mergeCell ref="E14:F14"/>
    <mergeCell ref="H14:I14"/>
  </mergeCells>
  <phoneticPr fontId="2"/>
  <dataValidations count="1">
    <dataValidation type="list" allowBlank="1" showInputMessage="1" showErrorMessage="1" sqref="E12:I12" xr:uid="{3B5F3D3E-DE28-4C0F-A77B-2C18C6DB41EC}">
      <formula1>#REF!</formula1>
    </dataValidation>
  </dataValidations>
  <hyperlinks>
    <hyperlink ref="F29" r:id="rId1" xr:uid="{F349ADCB-EFDE-4B45-AE60-66EA2C264217}"/>
    <hyperlink ref="C37" r:id="rId2" xr:uid="{27E7014C-3FC0-4BB0-859F-DCB2D61F9536}"/>
  </hyperlinks>
  <printOptions horizontalCentered="1"/>
  <pageMargins left="0.25" right="0.25" top="0.75" bottom="0.75" header="0.3" footer="0.3"/>
  <pageSetup paperSize="9"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照度</vt:lpstr>
      <vt:lpstr>騒音</vt:lpstr>
      <vt:lpstr>空気環境 </vt:lpstr>
      <vt:lpstr>HCHO</vt:lpstr>
      <vt:lpstr>HCHO!Print_Area</vt:lpstr>
      <vt:lpstr>'空気環境 '!Print_Area</vt:lpstr>
      <vt:lpstr>照度!Print_Area</vt:lpstr>
      <vt:lpstr>騒音!Print_Area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Sumiko Hamada</cp:lastModifiedBy>
  <cp:lastPrinted>2025-04-24T12:42:48Z</cp:lastPrinted>
  <dcterms:created xsi:type="dcterms:W3CDTF">2007-01-08T04:57:28Z</dcterms:created>
  <dcterms:modified xsi:type="dcterms:W3CDTF">2025-04-24T12:43:43Z</dcterms:modified>
</cp:coreProperties>
</file>